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-120" yWindow="-120" windowWidth="20730" windowHeight="11160" activeTab="6"/>
  </bookViews>
  <sheets>
    <sheet name="Lista e aplikusve 2022" sheetId="5" r:id="rId1"/>
    <sheet name="Lista e Legalizimit" sheetId="9" r:id="rId2"/>
    <sheet name="Lista e Pritjes " sheetId="10" r:id="rId3"/>
    <sheet name="Njoftimi për taksat dhe tarifat" sheetId="13" r:id="rId4"/>
    <sheet name="Njoftim për plotësim dokumentac" sheetId="12" r:id="rId5"/>
    <sheet name="Refuzimet" sheetId="11" r:id="rId6"/>
    <sheet name="Lista" sheetId="18" r:id="rId7"/>
  </sheets>
  <definedNames>
    <definedName name="_xlnm.Print_Area" localSheetId="6">Lista!$A$1:$G$22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8" l="1"/>
</calcChain>
</file>

<file path=xl/sharedStrings.xml><?xml version="1.0" encoding="utf-8"?>
<sst xmlns="http://schemas.openxmlformats.org/spreadsheetml/2006/main" count="1891" uniqueCount="808">
  <si>
    <t>Kërkesa</t>
  </si>
  <si>
    <t>07-334/07-0009439/22</t>
  </si>
  <si>
    <t>09.02.2022</t>
  </si>
  <si>
    <t>Lulzim Restelica</t>
  </si>
  <si>
    <t>Kërkes për legalizim tri kopje të projektit +cd-ja</t>
  </si>
  <si>
    <t>Arben Musa</t>
  </si>
  <si>
    <t>10.02.2022</t>
  </si>
  <si>
    <t>07-350/02-0009855/22</t>
  </si>
  <si>
    <t>Musë Musa</t>
  </si>
  <si>
    <t>07-350/02-0009858/22</t>
  </si>
  <si>
    <t>07-350/02-0009863/22</t>
  </si>
  <si>
    <t>Alban Kosumi</t>
  </si>
  <si>
    <t>07-334/07-0010106/22</t>
  </si>
  <si>
    <t>07-350/02-0010117/22</t>
  </si>
  <si>
    <t>Burim Murati</t>
  </si>
  <si>
    <t>07-350/02-0006766/22</t>
  </si>
  <si>
    <t>31.01.2022</t>
  </si>
  <si>
    <t>Besim Tahiri</t>
  </si>
  <si>
    <t>25.02.2022</t>
  </si>
  <si>
    <t>07-350/02-0014195/22</t>
  </si>
  <si>
    <t>Sabit Sinani</t>
  </si>
  <si>
    <t>07-350/02-0014566/22</t>
  </si>
  <si>
    <t>28.02.2022</t>
  </si>
  <si>
    <t>Lirim Mustafa</t>
  </si>
  <si>
    <t>Gëzim Maloku</t>
  </si>
  <si>
    <t>Hamit Aliu</t>
  </si>
  <si>
    <t>07-350/02-0017930/22</t>
  </si>
  <si>
    <t>10.03.2022</t>
  </si>
  <si>
    <t>Enver Hasani</t>
  </si>
  <si>
    <t>07-350/02-0018149/22</t>
  </si>
  <si>
    <t>Nexhmedin Zeqiri</t>
  </si>
  <si>
    <t>Besim Zeqiri</t>
  </si>
  <si>
    <t>07-350/02-0018067/22</t>
  </si>
  <si>
    <t>14.03.2022</t>
  </si>
  <si>
    <t>07-350/02-0018596/22</t>
  </si>
  <si>
    <t>Bahri Maloku</t>
  </si>
  <si>
    <t>07-350/02-0018601/22</t>
  </si>
  <si>
    <t>Gani Maloku</t>
  </si>
  <si>
    <t>07-350/02-0018593/22</t>
  </si>
  <si>
    <t>Shefqet Maloku</t>
  </si>
  <si>
    <t>07-350/02-0018604/22</t>
  </si>
  <si>
    <t>Shemsi Maloku</t>
  </si>
  <si>
    <t>Kërkespër legalizim tri kopje të projektit +cd-ja</t>
  </si>
  <si>
    <t xml:space="preserve"> </t>
  </si>
  <si>
    <t>Selim Maloku</t>
  </si>
  <si>
    <t>15.03.2022</t>
  </si>
  <si>
    <t>07-350/02-0019097/22</t>
  </si>
  <si>
    <t>07-350/02-0019363/22</t>
  </si>
  <si>
    <t>16.03.2022</t>
  </si>
  <si>
    <t>Lavdim Maloku</t>
  </si>
  <si>
    <t>07-350/02-0019365/22</t>
  </si>
  <si>
    <t>Mirsim  Maloku</t>
  </si>
  <si>
    <t>07-350/02-0019361/22</t>
  </si>
  <si>
    <t>Besmir  Maloku</t>
  </si>
  <si>
    <t>17.03.2022</t>
  </si>
  <si>
    <t>07-350/02-0019797/22</t>
  </si>
  <si>
    <t>Enver Bajrami</t>
  </si>
  <si>
    <t>07-350/02-0019794/22</t>
  </si>
  <si>
    <t>07-350/02-0019793/22</t>
  </si>
  <si>
    <t>18.03.2022</t>
  </si>
  <si>
    <t>07-350/02-0020189/22</t>
  </si>
  <si>
    <t>Idriz Bilalli</t>
  </si>
  <si>
    <t>22.03.2022</t>
  </si>
  <si>
    <t>07-350/02-0020830/22</t>
  </si>
  <si>
    <t>Shaip Aliu</t>
  </si>
  <si>
    <t>07-350/02-0022005/22</t>
  </si>
  <si>
    <t>25.03.2022</t>
  </si>
  <si>
    <t>07-350/02-0022008/22</t>
  </si>
  <si>
    <t>Osman Gashi</t>
  </si>
  <si>
    <t>07-350/02-0024261/22</t>
  </si>
  <si>
    <t>01.04.2022</t>
  </si>
  <si>
    <t>Shemsi Sekiraqa</t>
  </si>
  <si>
    <t>08.04.2022</t>
  </si>
  <si>
    <t>07-350/02-0025927/22</t>
  </si>
  <si>
    <t>07-350/02-0025935/22</t>
  </si>
  <si>
    <t>Elhami Maloku</t>
  </si>
  <si>
    <t>14.04.2022</t>
  </si>
  <si>
    <t>07-350/02-0027138/22</t>
  </si>
  <si>
    <t>Maksut Maksuti</t>
  </si>
  <si>
    <t>07-350/02-0027129/22</t>
  </si>
  <si>
    <t>Enver Maksuti</t>
  </si>
  <si>
    <t>07-350/02-0027134/22</t>
  </si>
  <si>
    <t>Mehmet Maksuti</t>
  </si>
  <si>
    <t>07-350/02-0027151/22</t>
  </si>
  <si>
    <t>Ardian Maksuti</t>
  </si>
  <si>
    <t>20.04.2022</t>
  </si>
  <si>
    <t>07-350/02-0028586/22</t>
  </si>
  <si>
    <t>Idriz Restelica</t>
  </si>
  <si>
    <t>07-350/02-0028740/22</t>
  </si>
  <si>
    <t>21.04.2022</t>
  </si>
  <si>
    <t>Fatmir Sekiraqa</t>
  </si>
  <si>
    <t>07-350/02-0030201/22</t>
  </si>
  <si>
    <t>29.04.2022</t>
  </si>
  <si>
    <t>Besim Llalloshi</t>
  </si>
  <si>
    <t>07-350/02-0031936/22</t>
  </si>
  <si>
    <t>06.05.2022</t>
  </si>
  <si>
    <t>Lindita Beqiri</t>
  </si>
  <si>
    <t>Muhamet Maloku</t>
  </si>
  <si>
    <t>12.05.2022</t>
  </si>
  <si>
    <t>07-350/02-0033323/22</t>
  </si>
  <si>
    <t>Skender Fetahu</t>
  </si>
  <si>
    <t>07-350/02-0033615/22</t>
  </si>
  <si>
    <t>13.05.2022</t>
  </si>
  <si>
    <t>Herolind Sopjani</t>
  </si>
  <si>
    <t>26.05.2022</t>
  </si>
  <si>
    <t>07-350/02-0038180/22</t>
  </si>
  <si>
    <t>Valon Fetiu</t>
  </si>
  <si>
    <t>07.06.2022</t>
  </si>
  <si>
    <t>07-350/02-0041679/22</t>
  </si>
  <si>
    <t>Mentor Behluli</t>
  </si>
  <si>
    <t>07-350/02-0045174/22</t>
  </si>
  <si>
    <t>14.06.2022</t>
  </si>
  <si>
    <t>Ferit Salihu</t>
  </si>
  <si>
    <t>07-350/02-0045195/22</t>
  </si>
  <si>
    <t>07-350/04-0046694/22</t>
  </si>
  <si>
    <t>16.06.2022</t>
  </si>
  <si>
    <t>Abdurrahim Kuleta</t>
  </si>
  <si>
    <t>07-350/04-0046692/22</t>
  </si>
  <si>
    <t>07-350/04-0046698/22</t>
  </si>
  <si>
    <t>Sami Kuleta</t>
  </si>
  <si>
    <t>07-350/04-0046696/22</t>
  </si>
  <si>
    <t>Gani Kuleta</t>
  </si>
  <si>
    <t>07-350/04-0046703/22</t>
  </si>
  <si>
    <t>Mehdi Kuleta</t>
  </si>
  <si>
    <t>Lilzim Restelica</t>
  </si>
  <si>
    <t>24.06.2022</t>
  </si>
  <si>
    <t>Osman Thaqi</t>
  </si>
  <si>
    <t>Fazli Kadriu</t>
  </si>
  <si>
    <t>Rasim Thaqi</t>
  </si>
  <si>
    <t>07-351/02-0050230/22</t>
  </si>
  <si>
    <t>07-351/02-0050224/22</t>
  </si>
  <si>
    <t>07-351/02-0050233/22</t>
  </si>
  <si>
    <t>21.06.2022</t>
  </si>
  <si>
    <t>07-351/02-0048441/22</t>
  </si>
  <si>
    <t>07-350/02-0052864/22</t>
  </si>
  <si>
    <t>30.06.2022</t>
  </si>
  <si>
    <t>Burim Kastrati</t>
  </si>
  <si>
    <t>07-350/02-0054054/22</t>
  </si>
  <si>
    <t>04.07.2022</t>
  </si>
  <si>
    <t>Nexhat Behrami</t>
  </si>
  <si>
    <t>07-350/02-0054048/22</t>
  </si>
  <si>
    <t>Aziz  Behrami</t>
  </si>
  <si>
    <t>07-350/02-0053641/22</t>
  </si>
  <si>
    <t>Eset Kika</t>
  </si>
  <si>
    <t>07-350/02-0055008/22</t>
  </si>
  <si>
    <t>06.07.2022</t>
  </si>
  <si>
    <t>Shaban Fazlija</t>
  </si>
  <si>
    <t>07-350/02-0055185/22</t>
  </si>
  <si>
    <t>07.07.2022</t>
  </si>
  <si>
    <t>07-350/02-005554/22</t>
  </si>
  <si>
    <t>08.07.2022</t>
  </si>
  <si>
    <t>Muhamet Restelica</t>
  </si>
  <si>
    <t>12.07.2022</t>
  </si>
  <si>
    <t>07-350/02-0056328/22</t>
  </si>
  <si>
    <t>Ujup Zhegrova</t>
  </si>
  <si>
    <t>07-350/04-0057164/22</t>
  </si>
  <si>
    <t>13.07.2022</t>
  </si>
  <si>
    <t>07-350/04-0057169/22</t>
  </si>
  <si>
    <t>07-350/04-0057165/22</t>
  </si>
  <si>
    <t>07-350/04-0057591/22</t>
  </si>
  <si>
    <t>14.07.2022</t>
  </si>
  <si>
    <t>Lulzim Jetullahu</t>
  </si>
  <si>
    <t>07-350/04-0057262/22</t>
  </si>
  <si>
    <t>Adnan Stublla</t>
  </si>
  <si>
    <t>07-350/02-0057822/22</t>
  </si>
  <si>
    <t>15.07.2022</t>
  </si>
  <si>
    <t>Rrustem Bilalli</t>
  </si>
  <si>
    <t>07-350/02-0057783/22</t>
  </si>
  <si>
    <t>Mentor Shabani</t>
  </si>
  <si>
    <t>25.07.2022</t>
  </si>
  <si>
    <t>26.07.2022</t>
  </si>
  <si>
    <t>07-350/02-0061051/22</t>
  </si>
  <si>
    <t>Nuhi Ademi</t>
  </si>
  <si>
    <t>07-350/02-0061427/22</t>
  </si>
  <si>
    <t>Ejup Restelica</t>
  </si>
  <si>
    <t>29.07.2022</t>
  </si>
  <si>
    <t>07-350/02-0062721/22</t>
  </si>
  <si>
    <t>Ekrem Sfishta</t>
  </si>
  <si>
    <t>07-350/02-0062726/22</t>
  </si>
  <si>
    <t>07-350/02-0062730/22</t>
  </si>
  <si>
    <t>02.08.2022</t>
  </si>
  <si>
    <t>07-351/02-0063661/22</t>
  </si>
  <si>
    <t>Faud Boshnajku</t>
  </si>
  <si>
    <t>07-350/04-0065356/22</t>
  </si>
  <si>
    <t>05.08.2022</t>
  </si>
  <si>
    <t>Xhevat Ejupi</t>
  </si>
  <si>
    <t>07-351/02-0065256/22</t>
  </si>
  <si>
    <t>Ilir Llugaliu</t>
  </si>
  <si>
    <t>07-351/02-0065401/22</t>
  </si>
  <si>
    <t>Mustaf Hoxha</t>
  </si>
  <si>
    <t>07-350/02-0065899/22</t>
  </si>
  <si>
    <t>08.05.2022</t>
  </si>
  <si>
    <t>Azem Potoku</t>
  </si>
  <si>
    <t>07-351/02-0067299/22</t>
  </si>
  <si>
    <t>11.08.2022</t>
  </si>
  <si>
    <t>Egzon Thaqi</t>
  </si>
  <si>
    <t>07-351/02-0067295/22</t>
  </si>
  <si>
    <t>Rinor Thaqi</t>
  </si>
  <si>
    <t>07-351/02-0067217/22</t>
  </si>
  <si>
    <t>Ejup Podvorica</t>
  </si>
  <si>
    <t>07-351/02-0067220/22</t>
  </si>
  <si>
    <t>Durim Salihu</t>
  </si>
  <si>
    <t>07-351/02-0067214/22</t>
  </si>
  <si>
    <t>Musli Gimolli</t>
  </si>
  <si>
    <t>07-351/02-0067210/22</t>
  </si>
  <si>
    <t>Skender Haziri</t>
  </si>
  <si>
    <t>07-350/02-0069655/22</t>
  </si>
  <si>
    <t>17.08.2022</t>
  </si>
  <si>
    <t>Liman Podvorica</t>
  </si>
  <si>
    <t>07-351/02-0069641/22</t>
  </si>
  <si>
    <t>Bahri Bilalli</t>
  </si>
  <si>
    <t>07-351/02-0069656/22</t>
  </si>
  <si>
    <t>Bekim Ibrahimi</t>
  </si>
  <si>
    <t>07-351/02-0069654/22</t>
  </si>
  <si>
    <t>07-351/02-0069646/22</t>
  </si>
  <si>
    <t>07-351/02-0069638/22</t>
  </si>
  <si>
    <t>Sami Bilalli</t>
  </si>
  <si>
    <t>07-351/02-0069626/22</t>
  </si>
  <si>
    <t xml:space="preserve">Zeqir Avdiu </t>
  </si>
  <si>
    <t>07-350/02-0070160/22</t>
  </si>
  <si>
    <t>18.08.2022</t>
  </si>
  <si>
    <t>Eset Fazliu</t>
  </si>
  <si>
    <t>07-350/02-0070166/22</t>
  </si>
  <si>
    <t>Behxhet Fazliu</t>
  </si>
  <si>
    <t>07-350/02-0070152/22</t>
  </si>
  <si>
    <t>Muhamet Fazliu</t>
  </si>
  <si>
    <t>07-350/02-0069920/22</t>
  </si>
  <si>
    <t>Sylejman Bekteshi</t>
  </si>
  <si>
    <t>07-350/02-0069912/22</t>
  </si>
  <si>
    <t>19.08.2022</t>
  </si>
  <si>
    <t>07-350/02-0070648/22</t>
  </si>
  <si>
    <t>Nuradije Svishta</t>
  </si>
  <si>
    <t>07-351/02-0070874/22</t>
  </si>
  <si>
    <t>22.08.2022</t>
  </si>
  <si>
    <t>Hetem Bejta</t>
  </si>
  <si>
    <t>07-351/02-0071050/22</t>
  </si>
  <si>
    <t>Shaban Blakçori</t>
  </si>
  <si>
    <t>07-350/02-0070991/22</t>
  </si>
  <si>
    <t>Muhamet Hasani</t>
  </si>
  <si>
    <t>07-351/02-0070911/22</t>
  </si>
  <si>
    <t>Fadil Qerimi</t>
  </si>
  <si>
    <t>Bedri Stublla</t>
  </si>
  <si>
    <t>07-351/02-0070927/22</t>
  </si>
  <si>
    <t>07-351/02-0070923/22</t>
  </si>
  <si>
    <t>Zijadin Bejta</t>
  </si>
  <si>
    <t>07-351/02-0070904/22</t>
  </si>
  <si>
    <t>Shahin Qerimi</t>
  </si>
  <si>
    <t>07-350/02-0071466/22</t>
  </si>
  <si>
    <t>23.08.2022</t>
  </si>
  <si>
    <t>Granit Thaqi</t>
  </si>
  <si>
    <t>07-351/02-0071821/22</t>
  </si>
  <si>
    <t>Isuf Potoku</t>
  </si>
  <si>
    <t>07-351/02-0071817/22</t>
  </si>
  <si>
    <t>Raif Potoku</t>
  </si>
  <si>
    <t>07-351/02-0071828/22</t>
  </si>
  <si>
    <t>Hamdi Ademi</t>
  </si>
  <si>
    <t>07-351/02-0071518/22</t>
  </si>
  <si>
    <t>Fitim Potera</t>
  </si>
  <si>
    <t>07-351/02-0071543/22</t>
  </si>
  <si>
    <t>Fetah Lushaku</t>
  </si>
  <si>
    <t>07-350/02-0072080/22</t>
  </si>
  <si>
    <t>24.08.2022</t>
  </si>
  <si>
    <t>Fahrie Rexhepi</t>
  </si>
  <si>
    <t>07-351/02-0072372/22</t>
  </si>
  <si>
    <t>Asdren Hoxha</t>
  </si>
  <si>
    <t>07-351/02-0072403/22</t>
  </si>
  <si>
    <t>Brahim Fazliu</t>
  </si>
  <si>
    <t>07-350/02-0072410/22</t>
  </si>
  <si>
    <t>07-350/02-0072404/22</t>
  </si>
  <si>
    <t>07.350/02-0072416/22</t>
  </si>
  <si>
    <t>Rinor Hoxha</t>
  </si>
  <si>
    <t>07-351/02-0072460/22</t>
  </si>
  <si>
    <t>25.08.2022</t>
  </si>
  <si>
    <t>Faton Deda</t>
  </si>
  <si>
    <t>07-351/02-0072541/22</t>
  </si>
  <si>
    <t>Avdulla Shala</t>
  </si>
  <si>
    <t>07-351/02-0072564/22</t>
  </si>
  <si>
    <t>Bashkim Gjurgjeala</t>
  </si>
  <si>
    <t>07-351/02-0072710/22</t>
  </si>
  <si>
    <t>Nazmi Salihu</t>
  </si>
  <si>
    <t>07-351/02-0072714/22</t>
  </si>
  <si>
    <t>26.08.2022</t>
  </si>
  <si>
    <t>07-351/02-0073054/22</t>
  </si>
  <si>
    <t>Driton Sinani</t>
  </si>
  <si>
    <t>07-351/02-0073313/22</t>
  </si>
  <si>
    <t>Shaip Shala</t>
  </si>
  <si>
    <t>07-350/02-0073322/22</t>
  </si>
  <si>
    <t>Kreshnik Xhafer Nura</t>
  </si>
  <si>
    <t>07-350/02-0073357/22</t>
  </si>
  <si>
    <t>Krenar Xhafa</t>
  </si>
  <si>
    <t>07-350/02-0073363/22</t>
  </si>
  <si>
    <t>Unik Xhaferi</t>
  </si>
  <si>
    <t>29.08.2022</t>
  </si>
  <si>
    <t>07-350/02-0073527/22</t>
  </si>
  <si>
    <t>07-350/02-0073531/22</t>
  </si>
  <si>
    <t>07-350/02-0073533/22</t>
  </si>
  <si>
    <t>07-350/02-0073538/22</t>
  </si>
  <si>
    <t>07-350/02-0073544/22</t>
  </si>
  <si>
    <t>07-350/02-0073547/22</t>
  </si>
  <si>
    <t>07-350/02-0073550/22</t>
  </si>
  <si>
    <t>07-350/02-0073790/22</t>
  </si>
  <si>
    <t>Hikmete Sfishta</t>
  </si>
  <si>
    <t>07-350/02-0073802/22</t>
  </si>
  <si>
    <t>Musa Sfishta</t>
  </si>
  <si>
    <t>07-350/02-0073732/22</t>
  </si>
  <si>
    <t>Bajram Shabani</t>
  </si>
  <si>
    <t>07-350/02-0073770/22</t>
  </si>
  <si>
    <t>Baki Sfishta</t>
  </si>
  <si>
    <t>07-350/02-0073871/22</t>
  </si>
  <si>
    <t xml:space="preserve">Avdurrahman Aliu </t>
  </si>
  <si>
    <t>30.08.2022</t>
  </si>
  <si>
    <t>07-350/02-0073887/22</t>
  </si>
  <si>
    <t>Xhevat Maçastena</t>
  </si>
  <si>
    <t>Berat Maçastena</t>
  </si>
  <si>
    <t>07-350/02-0073889/22</t>
  </si>
  <si>
    <t>07-350/02-0073892/22</t>
  </si>
  <si>
    <t>Lulzim Maçastena</t>
  </si>
  <si>
    <t>Lutfi Maçastena</t>
  </si>
  <si>
    <t>07-350/02-0073890/22</t>
  </si>
  <si>
    <t>Naim Maçastena</t>
  </si>
  <si>
    <t>07-350/02-0073895/22</t>
  </si>
  <si>
    <t>07-350-02-0073900/22</t>
  </si>
  <si>
    <t>Driton Maçastena</t>
  </si>
  <si>
    <t>07-350/02-0073868/22</t>
  </si>
  <si>
    <t>Sali Paçarada</t>
  </si>
  <si>
    <t>07-350/02-0073884/22</t>
  </si>
  <si>
    <t>Behxhet Podvorica</t>
  </si>
  <si>
    <t>07-350/02-0074230/22</t>
  </si>
  <si>
    <t>07-350/02-0073953/22</t>
  </si>
  <si>
    <t>Vesel Ibishi</t>
  </si>
  <si>
    <t>07-350/02-0073955/22</t>
  </si>
  <si>
    <t>Shefqet Podvorica</t>
  </si>
  <si>
    <t>07-350/02-0073957/22</t>
  </si>
  <si>
    <t>Shemsi Podvorica</t>
  </si>
  <si>
    <t>07-350/02-0073960/22</t>
  </si>
  <si>
    <t>07-350/02-0073987/22</t>
  </si>
  <si>
    <t>07-350/02-0073945/22</t>
  </si>
  <si>
    <t>Shemsi Zeka</t>
  </si>
  <si>
    <t>07-350/02-0073950/22</t>
  </si>
  <si>
    <t>Nexhip Zeka</t>
  </si>
  <si>
    <t>07-350/02-0073933/22</t>
  </si>
  <si>
    <t>07-350/02-0073937/22</t>
  </si>
  <si>
    <t>Baki Zeka</t>
  </si>
  <si>
    <t>07-350/02-0073951/22</t>
  </si>
  <si>
    <t>07-350/02-0073935/22</t>
  </si>
  <si>
    <t>Nexha Zeka</t>
  </si>
  <si>
    <t>07-350/02-0073921/22</t>
  </si>
  <si>
    <t>31.08.2022</t>
  </si>
  <si>
    <t>07-350/02-0074477/22</t>
  </si>
  <si>
    <t>Adem Munishi</t>
  </si>
  <si>
    <t>07-350/02-0074448/22</t>
  </si>
  <si>
    <t>Fatlum Rushiti</t>
  </si>
  <si>
    <t>07-350/02-0074261/22</t>
  </si>
  <si>
    <t>Behram Bajgora</t>
  </si>
  <si>
    <t>07-350/02-0074312/22</t>
  </si>
  <si>
    <t>Avni Çakmaku</t>
  </si>
  <si>
    <t>07-350/02-0074464/22</t>
  </si>
  <si>
    <t>Shemsi Jashari</t>
  </si>
  <si>
    <t>07-350/02-0074478/22</t>
  </si>
  <si>
    <t>Aesim Jashari</t>
  </si>
  <si>
    <t>01.09.2022</t>
  </si>
  <si>
    <t>07-350/02-0074601/22</t>
  </si>
  <si>
    <t>Safet Restelica</t>
  </si>
  <si>
    <t>07-350/02-0074612/22</t>
  </si>
  <si>
    <t>Fitim Restelica</t>
  </si>
  <si>
    <t>07-350/02-0074307/22</t>
  </si>
  <si>
    <t>Nisret Dibrani</t>
  </si>
  <si>
    <t>07-350/02-0074295/22</t>
  </si>
  <si>
    <t>Ilmi Dibrani</t>
  </si>
  <si>
    <t>07-350/02-0074292/22</t>
  </si>
  <si>
    <t>Isuf Potera</t>
  </si>
  <si>
    <t>07-350/02-0074317/22</t>
  </si>
  <si>
    <t>07-350/02-0074308/22</t>
  </si>
  <si>
    <t>Nexhat Maqastena</t>
  </si>
  <si>
    <t>07-350/02-0074615/22</t>
  </si>
  <si>
    <t>Izet Kutleshi</t>
  </si>
  <si>
    <t>07-350/02-0074598/22</t>
  </si>
  <si>
    <t>Halide Podvorica</t>
  </si>
  <si>
    <t>07-350/02-0074575/22</t>
  </si>
  <si>
    <t>07-350/02-0074576/22</t>
  </si>
  <si>
    <t>Bedri Fazliu</t>
  </si>
  <si>
    <t>07-350/02-0074571/22</t>
  </si>
  <si>
    <t>Gani Dibrani</t>
  </si>
  <si>
    <t>07-350/02-0074608/22</t>
  </si>
  <si>
    <t>Besim Restelica</t>
  </si>
  <si>
    <t>07-350/02-0074529/22</t>
  </si>
  <si>
    <t>Mehdi Fazliu</t>
  </si>
  <si>
    <t>07-350/02-0074552/22</t>
  </si>
  <si>
    <t>Baki Fazliu</t>
  </si>
  <si>
    <t>07-350/02-0074932/22</t>
  </si>
  <si>
    <t>Abedin Potoku</t>
  </si>
  <si>
    <t>07-350/02-0074925/22</t>
  </si>
  <si>
    <t>Mentori Hoxha</t>
  </si>
  <si>
    <t>07-350/02-0074921/22</t>
  </si>
  <si>
    <t>Bedri Hoxha</t>
  </si>
  <si>
    <t>07-350/02-0075006/22</t>
  </si>
  <si>
    <t>Agim Vokrri</t>
  </si>
  <si>
    <t>07-350/02-0074977/22</t>
  </si>
  <si>
    <t>Ermal Maçastena</t>
  </si>
  <si>
    <t>07-350/02-0074982/22</t>
  </si>
  <si>
    <t>07-350/02-0074815/22</t>
  </si>
  <si>
    <t>Bajram Derguti</t>
  </si>
  <si>
    <t>07-350/02-0074780/22</t>
  </si>
  <si>
    <t>Naser Maçastena</t>
  </si>
  <si>
    <t>07-350/02-0074759/22</t>
  </si>
  <si>
    <t>Gezim Xhaka</t>
  </si>
  <si>
    <t>07-350/02-0074729/22</t>
  </si>
  <si>
    <t>Isak Mani</t>
  </si>
  <si>
    <t>07.350/02-0074820/22</t>
  </si>
  <si>
    <t>07-350/02-0074590/22</t>
  </si>
  <si>
    <t>Hamdi Zejnullahu</t>
  </si>
  <si>
    <t>07-350/02-0075092/22</t>
  </si>
  <si>
    <t>Nazmie Ibrahimi</t>
  </si>
  <si>
    <t>07-350/02-0075180/22</t>
  </si>
  <si>
    <t>02.09.2022</t>
  </si>
  <si>
    <t>Izet Jrtullahu</t>
  </si>
  <si>
    <t>07-350/02-0075234/22</t>
  </si>
  <si>
    <t>Arton Kushevica</t>
  </si>
  <si>
    <t>07-350/02-0075199/22</t>
  </si>
  <si>
    <t>Musa Salihu</t>
  </si>
  <si>
    <t>07-350/02-0075164/22</t>
  </si>
  <si>
    <t>Shefki Salihu</t>
  </si>
  <si>
    <t>07-350/02-0075165/22</t>
  </si>
  <si>
    <t xml:space="preserve">Sabri Hajdari </t>
  </si>
  <si>
    <t>07-350/02-0075204/22</t>
  </si>
  <si>
    <t>Isa Sfishta</t>
  </si>
  <si>
    <t>07-350/02-0075197/22</t>
  </si>
  <si>
    <t>Arsim Hajdari</t>
  </si>
  <si>
    <t>07-350/02-0075186/22</t>
  </si>
  <si>
    <t>Muhamet Hajdari</t>
  </si>
  <si>
    <t>07-350/02-0075188/22</t>
  </si>
  <si>
    <t>Republika e Kosovës</t>
  </si>
  <si>
    <t>Republika e Kosovës – Republic of Kosovo</t>
  </si>
  <si>
    <t>Komuna e Podujevës</t>
  </si>
  <si>
    <t>Opština Podujevo –Municipality of Podujeva</t>
  </si>
  <si>
    <t>NR.</t>
  </si>
  <si>
    <t>Emri dhe Mbiemri</t>
  </si>
  <si>
    <t>Data e aplikimit</t>
  </si>
  <si>
    <t>Nr. i protokolit</t>
  </si>
  <si>
    <t>Data e vendimit</t>
  </si>
  <si>
    <t>LISTA E LEGALIZIMIT</t>
  </si>
  <si>
    <t>LISTA E KËRKESAVE PËR LEGALIZIM</t>
  </si>
  <si>
    <t>LISTA E PRITJES</t>
  </si>
  <si>
    <t xml:space="preserve">07-350/04-0046692/22 </t>
  </si>
  <si>
    <t>Abdurrahman Kuleta</t>
  </si>
  <si>
    <t xml:space="preserve">07-350/04-0046694/22 </t>
  </si>
  <si>
    <t>07-350/02-0057262/22</t>
  </si>
  <si>
    <t>Njoftimi për taksat dhe tarifat</t>
  </si>
  <si>
    <t xml:space="preserve">07-350/02-0069785/21 </t>
  </si>
  <si>
    <t xml:space="preserve"> 17/08/2021</t>
  </si>
  <si>
    <t>Agim Raçi</t>
  </si>
  <si>
    <t>07-350/02-0057169/22</t>
  </si>
  <si>
    <t xml:space="preserve">07-351/02-0072372/22 </t>
  </si>
  <si>
    <t>Avni Zeka</t>
  </si>
  <si>
    <t>07-350/02-0000133/22</t>
  </si>
  <si>
    <t>Avni Zeqiri</t>
  </si>
  <si>
    <t>07-350/02-0005477/22</t>
  </si>
  <si>
    <t xml:space="preserve">Aziz Behrami </t>
  </si>
  <si>
    <t>Bashkim Haziri</t>
  </si>
  <si>
    <t>07-350/02-0071680/21</t>
  </si>
  <si>
    <t xml:space="preserve">Besim Llalloshi </t>
  </si>
  <si>
    <t>Egzon Thaçi</t>
  </si>
  <si>
    <t>Njoftim për plotësim dokumentacionit</t>
  </si>
  <si>
    <t xml:space="preserve">Enver Bajrami </t>
  </si>
  <si>
    <t>LISTA E REFUZIMEVE</t>
  </si>
  <si>
    <t xml:space="preserve">Lindita Beqiri </t>
  </si>
  <si>
    <t xml:space="preserve">Enver Maksuti </t>
  </si>
  <si>
    <t xml:space="preserve">07-350/04-0057164/22 </t>
  </si>
  <si>
    <t xml:space="preserve">Kërkes për legalizim tri kopje të projektit +cd-ja
</t>
  </si>
  <si>
    <t>Fatmir  Sekiraqa</t>
  </si>
  <si>
    <t>Fitim Matarova</t>
  </si>
  <si>
    <t>07-350/02-0104743/21</t>
  </si>
  <si>
    <t xml:space="preserve">Herolind Sopjani </t>
  </si>
  <si>
    <t xml:space="preserve">07-350/02-0033615/22 </t>
  </si>
  <si>
    <t>Isuf  Xhakolli</t>
  </si>
  <si>
    <t>07-350/02-0058502/20</t>
  </si>
  <si>
    <t xml:space="preserve">07-350/02-0031936/22 </t>
  </si>
  <si>
    <t>07-350/02-0048441/22</t>
  </si>
  <si>
    <t>07-350/02-0009439/22</t>
  </si>
  <si>
    <t>Mehmet Fazliu</t>
  </si>
  <si>
    <t>07-350/02-0057165/22</t>
  </si>
  <si>
    <t>07-350/02-0055554/22</t>
  </si>
  <si>
    <t>Muhamet Talla</t>
  </si>
  <si>
    <t>07-350/02-0059605/21</t>
  </si>
  <si>
    <t>Mustafa  Hoxha</t>
  </si>
  <si>
    <t>07-351/02-0065397/22</t>
  </si>
  <si>
    <t>07-350/02-0091102/21</t>
  </si>
  <si>
    <t>Mustafë Mustafa</t>
  </si>
  <si>
    <t>07-350/02-0081296/21</t>
  </si>
  <si>
    <t>Nebih Fazliu</t>
  </si>
  <si>
    <t xml:space="preserve">Nuhi Ademi </t>
  </si>
  <si>
    <t>Nuredie Svishta</t>
  </si>
  <si>
    <t>Rasim Thaqii</t>
  </si>
  <si>
    <t>Rinor Thaçi</t>
  </si>
  <si>
    <t>07-350/02-0078310/21</t>
  </si>
  <si>
    <t xml:space="preserve">Safet Bogujevci </t>
  </si>
  <si>
    <t>Shemsi  Sekiraça</t>
  </si>
  <si>
    <t xml:space="preserve">Sylejman Bekteshi </t>
  </si>
  <si>
    <t xml:space="preserve">Tefik Rama </t>
  </si>
  <si>
    <t>07-350/02-00828335/21</t>
  </si>
  <si>
    <t xml:space="preserve">Xhavit Blakçori </t>
  </si>
  <si>
    <t>07-350/02-0108736/21</t>
  </si>
  <si>
    <t>Xhevat  Ejupi</t>
  </si>
  <si>
    <t>Agron Raçi</t>
  </si>
  <si>
    <t>07-350/04-0108250/21</t>
  </si>
  <si>
    <t>Agim Bajrami</t>
  </si>
  <si>
    <t xml:space="preserve">07-350/02-0000142/22 </t>
  </si>
  <si>
    <t>07-350/02-0097173/21</t>
  </si>
  <si>
    <t>Arif Rrahimi</t>
  </si>
  <si>
    <t>07-350/02-0103666/21</t>
  </si>
  <si>
    <t>Gani Sfishta</t>
  </si>
  <si>
    <t>07-350/02-0103681/21</t>
  </si>
  <si>
    <t>07-350/02-0103679/21</t>
  </si>
  <si>
    <t>07-350/02-0086127/21</t>
  </si>
  <si>
    <t xml:space="preserve">07-350/02-00148228/22 </t>
  </si>
  <si>
    <t>Selatin Hasani</t>
  </si>
  <si>
    <t>Nr</t>
  </si>
  <si>
    <t>LEGALIZIM</t>
  </si>
  <si>
    <t>Flakrim Hajrullahu</t>
  </si>
  <si>
    <t>Ragip Abdullahu</t>
  </si>
  <si>
    <t>Brahim Muçiqi</t>
  </si>
  <si>
    <t>Behxhet Shabani</t>
  </si>
  <si>
    <t>Fetah Jakupi</t>
  </si>
  <si>
    <t>Zaim Lutolli</t>
  </si>
  <si>
    <t>Skender Muçaj</t>
  </si>
  <si>
    <t>Kadri Idrizi</t>
  </si>
  <si>
    <t>Arben Avdyli</t>
  </si>
  <si>
    <t>Lutfi Hasani</t>
  </si>
  <si>
    <t>Qerim Sfishta</t>
  </si>
  <si>
    <t>Musa Murati</t>
  </si>
  <si>
    <t>Ahmet Xhemajli</t>
  </si>
  <si>
    <t>Ylber Salihu</t>
  </si>
  <si>
    <t>Xhevat Kopalla</t>
  </si>
  <si>
    <t>Nezir Breznica</t>
  </si>
  <si>
    <t>Sadik Sylejmani</t>
  </si>
  <si>
    <t>Naser Zjeci</t>
  </si>
  <si>
    <t>Muharrem Haziri</t>
  </si>
  <si>
    <t>Bekim Haziri</t>
  </si>
  <si>
    <t>Osman Mehmeti</t>
  </si>
  <si>
    <t>Imer Muçiqi</t>
  </si>
  <si>
    <t>07-350/02-0075323/22</t>
  </si>
  <si>
    <t>07-350/02-0075332/22</t>
  </si>
  <si>
    <t>07-350/02-0075351/22</t>
  </si>
  <si>
    <t>07-350/02-0075358/22</t>
  </si>
  <si>
    <t>07-350/02-0075326/22</t>
  </si>
  <si>
    <t>07-350/02-0075334/22</t>
  </si>
  <si>
    <t>07-350/02-0075215/22</t>
  </si>
  <si>
    <t>07-350/02-0075348/22</t>
  </si>
  <si>
    <t>07-350/02-0075289/22</t>
  </si>
  <si>
    <t>07-350/02-0075285/22</t>
  </si>
  <si>
    <t>07-350/02-0075281/22</t>
  </si>
  <si>
    <t>07-350/02-0075346/22</t>
  </si>
  <si>
    <t>07-350/02-0075502/22</t>
  </si>
  <si>
    <t>07-350/02-0075352/22</t>
  </si>
  <si>
    <t>07-350/02-0075454/22</t>
  </si>
  <si>
    <t>07-350/02-0075480/22</t>
  </si>
  <si>
    <t>07-350/02-0075490/22</t>
  </si>
  <si>
    <t>07-350/02-0075474/22</t>
  </si>
  <si>
    <t>07-350/02-0075721/22</t>
  </si>
  <si>
    <t>07-350/02-0075693/22</t>
  </si>
  <si>
    <t>07-350/02-0075316.22</t>
  </si>
  <si>
    <t>07-350/02-0075312/22</t>
  </si>
  <si>
    <t>07-350/02-0075308/22</t>
  </si>
  <si>
    <t>07-350/02-0075306/22</t>
  </si>
  <si>
    <t>07-350/02-0075298/22</t>
  </si>
  <si>
    <t>07-350/02-0075725/22</t>
  </si>
  <si>
    <t>07-350/02-0075727/22</t>
  </si>
  <si>
    <t>07-350/02-0075731/22</t>
  </si>
  <si>
    <t>07-350-02-0075734/22</t>
  </si>
  <si>
    <t>07-350/02-0075732/22</t>
  </si>
  <si>
    <t>07-350/02-0075733/22</t>
  </si>
  <si>
    <t>07-350/02-0075587/22</t>
  </si>
  <si>
    <t>07-350/02-0075703/22</t>
  </si>
  <si>
    <t>NJOFTIM PËR TAKSAT DHE TARIFA</t>
  </si>
  <si>
    <t xml:space="preserve">NJOFTIM PËR PLOTËSIM DOKUMENTACIONIT </t>
  </si>
  <si>
    <t>17/08/2022</t>
  </si>
  <si>
    <t>07-350/02-0075734/22</t>
  </si>
  <si>
    <t>Zeqir Avdiu</t>
  </si>
  <si>
    <t>Besim Bilalli</t>
  </si>
  <si>
    <t>14/09/2022</t>
  </si>
  <si>
    <t>Bahri Breznica</t>
  </si>
  <si>
    <t>07-350/02-0075650/22</t>
  </si>
  <si>
    <t>Perparim Ferati</t>
  </si>
  <si>
    <t>07-350/02-0075634/22</t>
  </si>
  <si>
    <t>Arton Halili</t>
  </si>
  <si>
    <t>07-350/02-0075615/22</t>
  </si>
  <si>
    <t>Mead Murati</t>
  </si>
  <si>
    <t>07-350/02-0075613/22</t>
  </si>
  <si>
    <t>Muhamet Kopalla</t>
  </si>
  <si>
    <t>07-350/02-0075623/22</t>
  </si>
  <si>
    <t>Blerim Shala</t>
  </si>
  <si>
    <t>07-350/02-0075639/22</t>
  </si>
  <si>
    <t>Azem Murati</t>
  </si>
  <si>
    <t>07-350/02-0075658/22</t>
  </si>
  <si>
    <t>Ajshe Paçarada</t>
  </si>
  <si>
    <t>07-350/02-0075657/22</t>
  </si>
  <si>
    <t>Fahri Breznica</t>
  </si>
  <si>
    <t>07-350/02-0075653/22</t>
  </si>
  <si>
    <t>Ahmet Raçi</t>
  </si>
  <si>
    <t>07-350/02-0075627/22</t>
  </si>
  <si>
    <t>Rrahim Selimi</t>
  </si>
  <si>
    <t>07-350/02-0075667/22</t>
  </si>
  <si>
    <t>Mehmet Miftari</t>
  </si>
  <si>
    <t>07-350/02-0075663/22</t>
  </si>
  <si>
    <t>Muharrem Bujaku</t>
  </si>
  <si>
    <t>07-350/02-0075673/22</t>
  </si>
  <si>
    <t>Ali Arifi</t>
  </si>
  <si>
    <t>07-350-02-0075671/22</t>
  </si>
  <si>
    <t>Hyra Aliu</t>
  </si>
  <si>
    <t>07-350/02-0075678/22</t>
  </si>
  <si>
    <t>LISTA E KËRKESAVE PËR LEGALIZIM 2022</t>
  </si>
  <si>
    <t>Safet Nishefci</t>
  </si>
  <si>
    <t>07-351/04-0073313/22</t>
  </si>
  <si>
    <t>Avdurrahman Aliu</t>
  </si>
  <si>
    <t>Afrim Hoti</t>
  </si>
  <si>
    <t>07-350/02-0012837/21</t>
  </si>
  <si>
    <t>Gani Mehanja</t>
  </si>
  <si>
    <t>07-350/02-0036940/21</t>
  </si>
  <si>
    <t xml:space="preserve">Arsim Jashari </t>
  </si>
  <si>
    <t>07-350/02-0072416/22</t>
  </si>
  <si>
    <t xml:space="preserve">Avdullah Shala </t>
  </si>
  <si>
    <t xml:space="preserve"> 25/08/2022</t>
  </si>
  <si>
    <t>07-350/04-0071543/22</t>
  </si>
  <si>
    <t xml:space="preserve">Halide Podvorica </t>
  </si>
  <si>
    <t xml:space="preserve">07-350/02-0074575/22 </t>
  </si>
  <si>
    <t xml:space="preserve">Krenar Xhaferi </t>
  </si>
  <si>
    <t xml:space="preserve">07-350/02-0073357/22 </t>
  </si>
  <si>
    <t xml:space="preserve">07-350/02-0073322/22 </t>
  </si>
  <si>
    <t xml:space="preserve">Kreshnike Xhaferi Nura </t>
  </si>
  <si>
    <t xml:space="preserve">07-350/02-0017030/22 </t>
  </si>
  <si>
    <t xml:space="preserve">Alban Kosumi </t>
  </si>
  <si>
    <t xml:space="preserve">Mendu Lluka </t>
  </si>
  <si>
    <t>. Selatin Hasani</t>
  </si>
  <si>
    <t xml:space="preserve">Unik Xhaferi </t>
  </si>
  <si>
    <t xml:space="preserve">07-350/02-0073550/22 </t>
  </si>
  <si>
    <t xml:space="preserve">07-350/02-0073547/22 </t>
  </si>
  <si>
    <t xml:space="preserve">07-350/02-0073544/22 </t>
  </si>
  <si>
    <t xml:space="preserve">07-350/02-0073538/22 </t>
  </si>
  <si>
    <t xml:space="preserve">07-350/02-0073533/22 </t>
  </si>
  <si>
    <t xml:space="preserve">07-350/02-0073531/22 </t>
  </si>
  <si>
    <t xml:space="preserve">07-350/02-0073527/22 </t>
  </si>
  <si>
    <t xml:space="preserve">07-350/02-0073363/22 </t>
  </si>
  <si>
    <t xml:space="preserve">‘‘NEKA CONSTRUCTION’’ SH.P.K </t>
  </si>
  <si>
    <t xml:space="preserve">R 2485231 </t>
  </si>
  <si>
    <t xml:space="preserve">07-350/02-0074477/22 </t>
  </si>
  <si>
    <t xml:space="preserve">07-350/02-0074982/22 </t>
  </si>
  <si>
    <t xml:space="preserve">07-350/02-0075006/22 </t>
  </si>
  <si>
    <t xml:space="preserve">07-350/02-0075627/22 </t>
  </si>
  <si>
    <t xml:space="preserve">07-350/02-0075316/22 </t>
  </si>
  <si>
    <t xml:space="preserve">07-350/02-0075657/22 </t>
  </si>
  <si>
    <t xml:space="preserve">07-350/02-0075671/22 </t>
  </si>
  <si>
    <t>Brben Avdyli</t>
  </si>
  <si>
    <t xml:space="preserve">07-350/02-0075502/22 </t>
  </si>
  <si>
    <t xml:space="preserve">07-350/02-0075188/22 </t>
  </si>
  <si>
    <t xml:space="preserve">07-350/02-0075197/22 </t>
  </si>
  <si>
    <t xml:space="preserve">07-350/02-0075615/22 </t>
  </si>
  <si>
    <t>Arton Kunushevci</t>
  </si>
  <si>
    <t xml:space="preserve">07-350/02-0075234/22 </t>
  </si>
  <si>
    <t xml:space="preserve">07-350/02-0074312/22 </t>
  </si>
  <si>
    <t xml:space="preserve">07-350/02-0005477/22 </t>
  </si>
  <si>
    <t xml:space="preserve">07-350/02-007658/22 </t>
  </si>
  <si>
    <t xml:space="preserve">07-350/02-0075650/22 </t>
  </si>
  <si>
    <t>Bajram Dërguti</t>
  </si>
  <si>
    <t xml:space="preserve">07-350/04-0074820/22 </t>
  </si>
  <si>
    <t>26/10//2022</t>
  </si>
  <si>
    <t xml:space="preserve">07-350/04-0074815/22 </t>
  </si>
  <si>
    <t xml:space="preserve">07-351/02-0074552/22 </t>
  </si>
  <si>
    <t xml:space="preserve">07-350/02-0073770/22 </t>
  </si>
  <si>
    <t xml:space="preserve">07-350/04-0073937/22 </t>
  </si>
  <si>
    <t xml:space="preserve">07-351/02-0072564/22 </t>
  </si>
  <si>
    <t xml:space="preserve">07-350/02-0074529/22 </t>
  </si>
  <si>
    <t xml:space="preserve">07-351/02-0074921/22 </t>
  </si>
  <si>
    <t xml:space="preserve">07-350/02-0074261/22 </t>
  </si>
  <si>
    <t xml:space="preserve">Behxhet Podvorica </t>
  </si>
  <si>
    <t xml:space="preserve">07-350/02-0073884/22 </t>
  </si>
  <si>
    <t xml:space="preserve">07-350/02-0075358/22 </t>
  </si>
  <si>
    <t xml:space="preserve">07-350/02-0075732/22 </t>
  </si>
  <si>
    <t>Bekim Zeka</t>
  </si>
  <si>
    <t xml:space="preserve">07-350/04-0073951/22 </t>
  </si>
  <si>
    <t xml:space="preserve">Berat Maqstena </t>
  </si>
  <si>
    <t xml:space="preserve">07-350/04-0073889/22 </t>
  </si>
  <si>
    <t xml:space="preserve">07-350/02-0074608/22 </t>
  </si>
  <si>
    <t>Besnik Zhdrella</t>
  </si>
  <si>
    <t xml:space="preserve">R 2485112 </t>
  </si>
  <si>
    <t xml:space="preserve">07-350/02-007639/22 </t>
  </si>
  <si>
    <t xml:space="preserve">07-351/02-0072404/22 </t>
  </si>
  <si>
    <t xml:space="preserve">07-351/02-0072410/22 </t>
  </si>
  <si>
    <t xml:space="preserve">07-351/02-0072403/22 </t>
  </si>
  <si>
    <t xml:space="preserve">07-350/02-0075352/22 </t>
  </si>
  <si>
    <t xml:space="preserve">07-350/02-0075351/22 </t>
  </si>
  <si>
    <t>Drita Sinani</t>
  </si>
  <si>
    <t xml:space="preserve">07-351/02-0073054/22 </t>
  </si>
  <si>
    <t xml:space="preserve">07-350/02-0073895/22 </t>
  </si>
  <si>
    <t xml:space="preserve">07-350/02-0067220/22 </t>
  </si>
  <si>
    <t xml:space="preserve">07-350/04-00767217/22 </t>
  </si>
  <si>
    <t xml:space="preserve">07-350/02-0074977/22 </t>
  </si>
  <si>
    <t xml:space="preserve">07-350/04-0070911/22 </t>
  </si>
  <si>
    <t>Fahri Beselica</t>
  </si>
  <si>
    <t>Fahrije Rexhepi</t>
  </si>
  <si>
    <t xml:space="preserve">07-350/04-0072080/22 </t>
  </si>
  <si>
    <t xml:space="preserve">07-350/02-0074448/22 </t>
  </si>
  <si>
    <t>Fatmir Neziri</t>
  </si>
  <si>
    <t xml:space="preserve">R 2485113 </t>
  </si>
  <si>
    <t xml:space="preserve">07-351/02-0072460/22 </t>
  </si>
  <si>
    <t xml:space="preserve">07-350/02-0075326/22 </t>
  </si>
  <si>
    <t xml:space="preserve">07-350/02-0075334/22 </t>
  </si>
  <si>
    <t>Fidan Hoxha</t>
  </si>
  <si>
    <t xml:space="preserve">R 2485110 </t>
  </si>
  <si>
    <t xml:space="preserve">07-350/02-0073802/22 </t>
  </si>
  <si>
    <t xml:space="preserve">07-350/02-0075346/22 </t>
  </si>
  <si>
    <t xml:space="preserve">Flamur Sadiku </t>
  </si>
  <si>
    <t xml:space="preserve">R 2485063 </t>
  </si>
  <si>
    <t xml:space="preserve">07-350/04-0074571/22 </t>
  </si>
  <si>
    <t xml:space="preserve">07-350/04-0046696/22 </t>
  </si>
  <si>
    <t>Gëzim Xhaka</t>
  </si>
  <si>
    <t xml:space="preserve">07-350/02-0074759/22 </t>
  </si>
  <si>
    <t>Granit Thaçi</t>
  </si>
  <si>
    <t xml:space="preserve">07-350/02-0071466/22 </t>
  </si>
  <si>
    <t xml:space="preserve">07-350/02-0074598/22 </t>
  </si>
  <si>
    <t xml:space="preserve">07-350/02-0071828/22 </t>
  </si>
  <si>
    <t xml:space="preserve">07-350/02-0074590/22 </t>
  </si>
  <si>
    <t xml:space="preserve">07-350/02-0073790/22 </t>
  </si>
  <si>
    <t xml:space="preserve">07-350/02-0075678/22 </t>
  </si>
  <si>
    <t>Ilmi  Dibrani</t>
  </si>
  <si>
    <t xml:space="preserve">07-350/02-0074295/22 </t>
  </si>
  <si>
    <t xml:space="preserve">07-350/02-0075703/22 </t>
  </si>
  <si>
    <t xml:space="preserve">07-350/04-0075204/22 </t>
  </si>
  <si>
    <t xml:space="preserve">07-350/02-0074729/22 </t>
  </si>
  <si>
    <t>Ismail Ujupi</t>
  </si>
  <si>
    <t xml:space="preserve">R 2485114 </t>
  </si>
  <si>
    <t xml:space="preserve">Isuf Potoku </t>
  </si>
  <si>
    <t xml:space="preserve">07-351/02-0071821/22 </t>
  </si>
  <si>
    <t>Izet Jetullahu</t>
  </si>
  <si>
    <t xml:space="preserve">07-350/02-0075180/22 </t>
  </si>
  <si>
    <t xml:space="preserve">07-350/02-0074615/22 </t>
  </si>
  <si>
    <t xml:space="preserve">07-350/02-0073892/22 </t>
  </si>
  <si>
    <t xml:space="preserve">07-350/02-0075454/22 </t>
  </si>
  <si>
    <t xml:space="preserve">07-350/02-0075474/22 </t>
  </si>
  <si>
    <t xml:space="preserve">07-350/02-0075480/22 </t>
  </si>
  <si>
    <t xml:space="preserve">07-350/02-0075490/22 </t>
  </si>
  <si>
    <t>Lutfi  Maçastena</t>
  </si>
  <si>
    <t xml:space="preserve">07-350/02-0073900/22 </t>
  </si>
  <si>
    <t xml:space="preserve">07-350/02-0075613/22 </t>
  </si>
  <si>
    <t xml:space="preserve">07-351/02-0074529/22 </t>
  </si>
  <si>
    <t>Abdurrahman  Kuleta</t>
  </si>
  <si>
    <t xml:space="preserve">07-350/02-0075663/22 </t>
  </si>
  <si>
    <t>Mentor Hoxha</t>
  </si>
  <si>
    <t xml:space="preserve">07-351/02-0074925/22 </t>
  </si>
  <si>
    <t>Mevludin Potoku</t>
  </si>
  <si>
    <t xml:space="preserve">R 2485109 </t>
  </si>
  <si>
    <t xml:space="preserve">07-350/02-0075186/22 </t>
  </si>
  <si>
    <t xml:space="preserve">07-350/02-0070991/22 </t>
  </si>
  <si>
    <t xml:space="preserve">07-350/02-0075623/22 </t>
  </si>
  <si>
    <t xml:space="preserve">07-350/02-0075673/22 </t>
  </si>
  <si>
    <t xml:space="preserve">07-350/02-0075693/22 </t>
  </si>
  <si>
    <t xml:space="preserve">07-350/02-0075215/22 </t>
  </si>
  <si>
    <t xml:space="preserve">07-350/02-0067210/22 </t>
  </si>
  <si>
    <t xml:space="preserve">07-35102-0067214/22 </t>
  </si>
  <si>
    <t>Naim  Maçastena</t>
  </si>
  <si>
    <t xml:space="preserve">07-350/02-0073890/22 </t>
  </si>
  <si>
    <t xml:space="preserve">07-350/02-0074780/22 </t>
  </si>
  <si>
    <t xml:space="preserve">07-350/02-0075727/22 </t>
  </si>
  <si>
    <t xml:space="preserve">07-350/02-0075731/22 </t>
  </si>
  <si>
    <t xml:space="preserve">07-350/02-0075092/22 </t>
  </si>
  <si>
    <t>Nazmije Salihu</t>
  </si>
  <si>
    <t xml:space="preserve">07-351/02-0072714/22 </t>
  </si>
  <si>
    <t xml:space="preserve">07-351/02-0072710/22 </t>
  </si>
  <si>
    <t xml:space="preserve">07-350/02-0074308/22 </t>
  </si>
  <si>
    <t>Nexhat Sylejmani</t>
  </si>
  <si>
    <t xml:space="preserve">07-350/02-0098921/21 </t>
  </si>
  <si>
    <t>Nexhat Zeka</t>
  </si>
  <si>
    <t xml:space="preserve">07-350/02-0073935/22 </t>
  </si>
  <si>
    <t xml:space="preserve">07-350/02-0073950/22 </t>
  </si>
  <si>
    <t xml:space="preserve">07-350/02-0075306/22 </t>
  </si>
  <si>
    <t xml:space="preserve">07-350/02-0074307/22 </t>
  </si>
  <si>
    <t xml:space="preserve">07-350/02-0075587/22 </t>
  </si>
  <si>
    <t>Përparim Ferati</t>
  </si>
  <si>
    <t xml:space="preserve">07-350/02-0075634/22 </t>
  </si>
  <si>
    <t xml:space="preserve">07-350/02-0075721/22 </t>
  </si>
  <si>
    <t xml:space="preserve">07-350/02-0075332/22 </t>
  </si>
  <si>
    <t xml:space="preserve">Raif Potoku </t>
  </si>
  <si>
    <t xml:space="preserve">07-351/02-0071817/22 </t>
  </si>
  <si>
    <t xml:space="preserve">07-350/02-0075667/22 </t>
  </si>
  <si>
    <t>Sabri Hajdari</t>
  </si>
  <si>
    <t xml:space="preserve">07-350/02-0075165/22 </t>
  </si>
  <si>
    <t xml:space="preserve">07-350/02-0075298/22 </t>
  </si>
  <si>
    <t xml:space="preserve">07-350/02-0074601/22 </t>
  </si>
  <si>
    <t xml:space="preserve">Sali Paçarada </t>
  </si>
  <si>
    <t xml:space="preserve">07-350/02-0073868/22 </t>
  </si>
  <si>
    <t xml:space="preserve">07-350/04-0046698/22 </t>
  </si>
  <si>
    <t xml:space="preserve">07-350/04-0070904/22 </t>
  </si>
  <si>
    <t xml:space="preserve">07-350/02-0075164/22 </t>
  </si>
  <si>
    <t xml:space="preserve">07-350/04-0073955/22 </t>
  </si>
  <si>
    <t xml:space="preserve">07-350/04-0073960/22 </t>
  </si>
  <si>
    <t xml:space="preserve">07-350/04-0073957/22 </t>
  </si>
  <si>
    <t xml:space="preserve">07-350/02-0074317/22 </t>
  </si>
  <si>
    <t xml:space="preserve">07-350/02-0075289/22 </t>
  </si>
  <si>
    <t xml:space="preserve">07-350/04-0073953/22 </t>
  </si>
  <si>
    <t xml:space="preserve">07-350/04-0073933/22 </t>
  </si>
  <si>
    <t xml:space="preserve">07-350/04-0073921/22 </t>
  </si>
  <si>
    <t xml:space="preserve">07-350/02-0075308/22 </t>
  </si>
  <si>
    <t xml:space="preserve">07-350/02-0075348/22 </t>
  </si>
  <si>
    <t xml:space="preserve">07-350/02-0075653/22 </t>
  </si>
  <si>
    <t xml:space="preserve">07-350/02-0075725/22 </t>
  </si>
  <si>
    <t>17/10/2022</t>
  </si>
  <si>
    <t>31/08/2022</t>
  </si>
  <si>
    <t>07-350/04-0107269/21</t>
  </si>
  <si>
    <t>13/12/2022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</si>
</sst>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9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/>
    </xf>
    <xf numFmtId="0" fontId="9" fillId="0" borderId="5" xfId="1" applyFont="1" applyBorder="1" applyAlignment="1">
      <alignment horizontal="center" vertical="center" wrapText="1" readingOrder="1"/>
    </xf>
    <xf numFmtId="0" fontId="9" fillId="0" borderId="11" xfId="1" applyFont="1" applyBorder="1" applyAlignment="1">
      <alignment horizontal="center" vertical="center" wrapText="1" readingOrder="1"/>
    </xf>
    <xf numFmtId="0" fontId="10" fillId="0" borderId="11" xfId="1" applyFont="1" applyBorder="1" applyAlignment="1">
      <alignment horizontal="center" vertical="center" wrapText="1" readingOrder="1"/>
    </xf>
    <xf numFmtId="0" fontId="9" fillId="0" borderId="6" xfId="1" applyFont="1" applyBorder="1" applyAlignment="1">
      <alignment horizontal="center" vertical="center" readingOrder="1"/>
    </xf>
    <xf numFmtId="14" fontId="9" fillId="0" borderId="6" xfId="1" applyNumberFormat="1" applyFont="1" applyBorder="1" applyAlignment="1">
      <alignment horizontal="center" vertical="center" wrapText="1" readingOrder="1"/>
    </xf>
    <xf numFmtId="14" fontId="9" fillId="0" borderId="12" xfId="1" applyNumberFormat="1" applyFont="1" applyBorder="1" applyAlignment="1">
      <alignment horizontal="center" vertical="center" wrapText="1" readingOrder="1"/>
    </xf>
    <xf numFmtId="14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/>
    </xf>
    <xf numFmtId="14" fontId="0" fillId="0" borderId="0" xfId="0" applyNumberForma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2" fillId="0" borderId="0" xfId="0" applyFont="1"/>
    <xf numFmtId="0" fontId="9" fillId="0" borderId="23" xfId="1" applyFont="1" applyBorder="1" applyAlignment="1">
      <alignment horizontal="center" vertical="center" wrapText="1" readingOrder="1"/>
    </xf>
    <xf numFmtId="0" fontId="9" fillId="0" borderId="27" xfId="1" applyFont="1" applyBorder="1" applyAlignment="1">
      <alignment horizontal="center" vertical="center" readingOrder="1"/>
    </xf>
    <xf numFmtId="14" fontId="9" fillId="0" borderId="24" xfId="1" applyNumberFormat="1" applyFont="1" applyBorder="1" applyAlignment="1">
      <alignment horizontal="center" vertical="center" wrapText="1" readingOrder="1"/>
    </xf>
    <xf numFmtId="0" fontId="9" fillId="0" borderId="28" xfId="1" applyFont="1" applyBorder="1" applyAlignment="1">
      <alignment horizontal="center" vertical="center" wrapText="1" readingOrder="1"/>
    </xf>
    <xf numFmtId="0" fontId="9" fillId="0" borderId="29" xfId="1" applyFont="1" applyBorder="1" applyAlignment="1">
      <alignment horizontal="center" vertical="center" readingOrder="1"/>
    </xf>
    <xf numFmtId="14" fontId="9" fillId="0" borderId="29" xfId="1" applyNumberFormat="1" applyFont="1" applyBorder="1" applyAlignment="1">
      <alignment horizontal="center" vertical="center" wrapText="1" readingOrder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shrinkToFit="1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9" fillId="2" borderId="11" xfId="1" applyFont="1" applyFill="1" applyBorder="1" applyAlignment="1">
      <alignment horizontal="center" vertical="center" wrapText="1" readingOrder="1"/>
    </xf>
    <xf numFmtId="0" fontId="9" fillId="2" borderId="6" xfId="1" applyFont="1" applyFill="1" applyBorder="1" applyAlignment="1">
      <alignment horizontal="center" vertical="center" readingOrder="1"/>
    </xf>
    <xf numFmtId="14" fontId="9" fillId="2" borderId="12" xfId="1" applyNumberFormat="1" applyFont="1" applyFill="1" applyBorder="1" applyAlignment="1">
      <alignment horizontal="center" vertical="center" wrapText="1" readingOrder="1"/>
    </xf>
    <xf numFmtId="0" fontId="0" fillId="2" borderId="0" xfId="0" applyFill="1"/>
    <xf numFmtId="0" fontId="0" fillId="0" borderId="1" xfId="0" applyBorder="1" applyAlignment="1">
      <alignment horizontal="left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 readingOrder="1"/>
    </xf>
    <xf numFmtId="0" fontId="10" fillId="0" borderId="13" xfId="1" applyFont="1" applyBorder="1" applyAlignment="1">
      <alignment horizontal="center" vertical="center" wrapText="1" readingOrder="1"/>
    </xf>
    <xf numFmtId="0" fontId="10" fillId="0" borderId="14" xfId="1" applyFont="1" applyBorder="1" applyAlignment="1">
      <alignment horizontal="center" vertical="center" wrapText="1" readingOrder="1"/>
    </xf>
    <xf numFmtId="0" fontId="9" fillId="0" borderId="19" xfId="1" applyFont="1" applyBorder="1" applyAlignment="1">
      <alignment horizontal="center" vertical="center" wrapText="1" readingOrder="1"/>
    </xf>
    <xf numFmtId="0" fontId="9" fillId="0" borderId="20" xfId="1" applyFont="1" applyBorder="1" applyAlignment="1">
      <alignment horizontal="center" vertical="center" wrapText="1" readingOrder="1"/>
    </xf>
    <xf numFmtId="0" fontId="9" fillId="0" borderId="15" xfId="1" applyFont="1" applyBorder="1" applyAlignment="1">
      <alignment horizontal="center" vertical="center" wrapText="1" readingOrder="1"/>
    </xf>
    <xf numFmtId="0" fontId="9" fillId="0" borderId="16" xfId="1" applyFont="1" applyBorder="1" applyAlignment="1">
      <alignment horizontal="center" vertical="center" wrapText="1" readingOrder="1"/>
    </xf>
    <xf numFmtId="0" fontId="9" fillId="2" borderId="12" xfId="1" applyFont="1" applyFill="1" applyBorder="1" applyAlignment="1">
      <alignment horizontal="center" vertical="center" wrapText="1" readingOrder="1"/>
    </xf>
    <xf numFmtId="0" fontId="10" fillId="2" borderId="13" xfId="1" applyFont="1" applyFill="1" applyBorder="1" applyAlignment="1">
      <alignment horizontal="center" vertical="center" wrapText="1" readingOrder="1"/>
    </xf>
    <xf numFmtId="0" fontId="10" fillId="2" borderId="14" xfId="1" applyFont="1" applyFill="1" applyBorder="1" applyAlignment="1">
      <alignment horizontal="center" vertical="center" wrapText="1" readingOrder="1"/>
    </xf>
    <xf numFmtId="0" fontId="9" fillId="2" borderId="15" xfId="1" applyFont="1" applyFill="1" applyBorder="1" applyAlignment="1">
      <alignment horizontal="center" vertical="center" wrapText="1" readingOrder="1"/>
    </xf>
    <xf numFmtId="0" fontId="9" fillId="2" borderId="16" xfId="1" applyFont="1" applyFill="1" applyBorder="1" applyAlignment="1">
      <alignment horizontal="center" vertical="center" wrapText="1" readingOrder="1"/>
    </xf>
    <xf numFmtId="0" fontId="9" fillId="0" borderId="24" xfId="1" applyFont="1" applyBorder="1" applyAlignment="1">
      <alignment horizontal="center" vertical="center" wrapText="1" readingOrder="1"/>
    </xf>
    <xf numFmtId="0" fontId="10" fillId="0" borderId="25" xfId="1" applyFont="1" applyBorder="1" applyAlignment="1">
      <alignment horizontal="center" vertical="center" wrapText="1" readingOrder="1"/>
    </xf>
    <xf numFmtId="0" fontId="10" fillId="0" borderId="26" xfId="1" applyFont="1" applyBorder="1" applyAlignment="1">
      <alignment horizontal="center" vertical="center" wrapText="1" readingOrder="1"/>
    </xf>
    <xf numFmtId="0" fontId="9" fillId="0" borderId="17" xfId="1" applyFont="1" applyBorder="1" applyAlignment="1">
      <alignment horizontal="center" vertical="center" wrapText="1" readingOrder="1"/>
    </xf>
    <xf numFmtId="0" fontId="9" fillId="0" borderId="18" xfId="1" applyFont="1" applyBorder="1" applyAlignment="1">
      <alignment horizontal="center" vertical="center" wrapText="1" readingOrder="1"/>
    </xf>
    <xf numFmtId="0" fontId="9" fillId="0" borderId="29" xfId="1" applyFont="1" applyBorder="1" applyAlignment="1">
      <alignment horizontal="center" vertical="center" wrapText="1" readingOrder="1"/>
    </xf>
    <xf numFmtId="0" fontId="10" fillId="0" borderId="30" xfId="1" applyFont="1" applyBorder="1" applyAlignment="1">
      <alignment horizontal="center" vertical="center" wrapText="1" readingOrder="1"/>
    </xf>
    <xf numFmtId="0" fontId="10" fillId="0" borderId="31" xfId="1" applyFont="1" applyBorder="1" applyAlignment="1">
      <alignment horizontal="center" vertical="center" wrapText="1" readingOrder="1"/>
    </xf>
    <xf numFmtId="0" fontId="9" fillId="0" borderId="13" xfId="1" applyFont="1" applyBorder="1" applyAlignment="1">
      <alignment horizontal="center" vertical="center" wrapText="1" readingOrder="1"/>
    </xf>
    <xf numFmtId="0" fontId="9" fillId="0" borderId="14" xfId="1" applyFont="1" applyBorder="1" applyAlignment="1">
      <alignment horizontal="center" vertical="center" wrapText="1" readingOrder="1"/>
    </xf>
    <xf numFmtId="0" fontId="9" fillId="0" borderId="6" xfId="1" applyFont="1" applyBorder="1" applyAlignment="1">
      <alignment horizontal="center" vertical="center" wrapText="1" readingOrder="1"/>
    </xf>
    <xf numFmtId="0" fontId="10" fillId="0" borderId="7" xfId="1" applyFont="1" applyBorder="1" applyAlignment="1">
      <alignment horizontal="center" vertical="center" wrapText="1" readingOrder="1"/>
    </xf>
    <xf numFmtId="0" fontId="10" fillId="0" borderId="8" xfId="1" applyFont="1" applyBorder="1" applyAlignment="1">
      <alignment horizontal="center" vertical="center" wrapText="1" readingOrder="1"/>
    </xf>
    <xf numFmtId="0" fontId="9" fillId="0" borderId="9" xfId="1" applyFont="1" applyBorder="1" applyAlignment="1">
      <alignment horizontal="center" vertical="center" wrapText="1" readingOrder="1"/>
    </xf>
    <xf numFmtId="0" fontId="9" fillId="0" borderId="10" xfId="1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3" xfId="0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212481</xdr:colOff>
      <xdr:row>0</xdr:row>
      <xdr:rowOff>150201</xdr:rowOff>
    </xdr:from>
    <xdr:to>
      <xdr:col>1</xdr:col>
      <xdr:colOff>637442</xdr:colOff>
      <xdr:row>6</xdr:row>
      <xdr:rowOff>58615</xdr:rowOff>
    </xdr:to>
    <xdr:pic>
      <xdr:nvPicPr>
        <xdr:cNvPr id="2" name="Picture 2" descr="Description: imageedit_2_6605920503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81" y="150201"/>
          <a:ext cx="720236" cy="1079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619125</xdr:colOff>
      <xdr:row>1</xdr:row>
      <xdr:rowOff>59881</xdr:rowOff>
    </xdr:from>
    <xdr:to>
      <xdr:col>4</xdr:col>
      <xdr:colOff>1509279</xdr:colOff>
      <xdr:row>6</xdr:row>
      <xdr:rowOff>96981</xdr:rowOff>
    </xdr:to>
    <xdr:pic>
      <xdr:nvPicPr>
        <xdr:cNvPr id="3" name="Picture 3" descr="Description: 874px-Stema_e_Komunës_Podujevë.svg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250381"/>
          <a:ext cx="890154" cy="101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212481</xdr:colOff>
      <xdr:row>1</xdr:row>
      <xdr:rowOff>150201</xdr:rowOff>
    </xdr:from>
    <xdr:to>
      <xdr:col>1</xdr:col>
      <xdr:colOff>637442</xdr:colOff>
      <xdr:row>7</xdr:row>
      <xdr:rowOff>58615</xdr:rowOff>
    </xdr:to>
    <xdr:pic>
      <xdr:nvPicPr>
        <xdr:cNvPr id="2" name="Picture 2" descr="Description: imageedit_2_6605920503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81" y="150201"/>
          <a:ext cx="1034561" cy="1079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1571625</xdr:colOff>
      <xdr:row>2</xdr:row>
      <xdr:rowOff>21781</xdr:rowOff>
    </xdr:from>
    <xdr:to>
      <xdr:col>5</xdr:col>
      <xdr:colOff>833004</xdr:colOff>
      <xdr:row>7</xdr:row>
      <xdr:rowOff>58881</xdr:rowOff>
    </xdr:to>
    <xdr:pic>
      <xdr:nvPicPr>
        <xdr:cNvPr id="3" name="Picture 3" descr="Description: 874px-Stema_e_Komunës_Podujevë.svg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402781"/>
          <a:ext cx="890154" cy="101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212481</xdr:colOff>
      <xdr:row>1</xdr:row>
      <xdr:rowOff>150201</xdr:rowOff>
    </xdr:from>
    <xdr:to>
      <xdr:col>1</xdr:col>
      <xdr:colOff>637442</xdr:colOff>
      <xdr:row>7</xdr:row>
      <xdr:rowOff>58615</xdr:rowOff>
    </xdr:to>
    <xdr:pic>
      <xdr:nvPicPr>
        <xdr:cNvPr id="2" name="Picture 2" descr="Description: imageedit_2_6605920503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81" y="340701"/>
          <a:ext cx="1034561" cy="1079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1571625</xdr:colOff>
      <xdr:row>2</xdr:row>
      <xdr:rowOff>21781</xdr:rowOff>
    </xdr:from>
    <xdr:to>
      <xdr:col>5</xdr:col>
      <xdr:colOff>833004</xdr:colOff>
      <xdr:row>7</xdr:row>
      <xdr:rowOff>58881</xdr:rowOff>
    </xdr:to>
    <xdr:pic>
      <xdr:nvPicPr>
        <xdr:cNvPr id="3" name="Picture 3" descr="Description: 874px-Stema_e_Komunës_Podujevë.svg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402781"/>
          <a:ext cx="890154" cy="101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212481</xdr:colOff>
      <xdr:row>3</xdr:row>
      <xdr:rowOff>150201</xdr:rowOff>
    </xdr:from>
    <xdr:to>
      <xdr:col>1</xdr:col>
      <xdr:colOff>637442</xdr:colOff>
      <xdr:row>9</xdr:row>
      <xdr:rowOff>58615</xdr:rowOff>
    </xdr:to>
    <xdr:pic>
      <xdr:nvPicPr>
        <xdr:cNvPr id="6" name="Picture 2" descr="Description: imageedit_2_6605920503.png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81" y="531201"/>
          <a:ext cx="1034561" cy="1079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1419225</xdr:colOff>
      <xdr:row>3</xdr:row>
      <xdr:rowOff>183706</xdr:rowOff>
    </xdr:from>
    <xdr:to>
      <xdr:col>5</xdr:col>
      <xdr:colOff>756804</xdr:colOff>
      <xdr:row>9</xdr:row>
      <xdr:rowOff>30306</xdr:rowOff>
    </xdr:to>
    <xdr:pic>
      <xdr:nvPicPr>
        <xdr:cNvPr id="7" name="Picture 3" descr="Description: 874px-Stema_e_Komunës_Podujevë.svg.png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755206"/>
          <a:ext cx="833004" cy="101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212481</xdr:colOff>
      <xdr:row>2</xdr:row>
      <xdr:rowOff>150201</xdr:rowOff>
    </xdr:from>
    <xdr:to>
      <xdr:col>1</xdr:col>
      <xdr:colOff>637442</xdr:colOff>
      <xdr:row>8</xdr:row>
      <xdr:rowOff>58615</xdr:rowOff>
    </xdr:to>
    <xdr:pic>
      <xdr:nvPicPr>
        <xdr:cNvPr id="4" name="Picture 2" descr="Description: imageedit_2_6605920503.png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81" y="340701"/>
          <a:ext cx="1034561" cy="1079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1571625</xdr:colOff>
      <xdr:row>3</xdr:row>
      <xdr:rowOff>21781</xdr:rowOff>
    </xdr:from>
    <xdr:to>
      <xdr:col>5</xdr:col>
      <xdr:colOff>833004</xdr:colOff>
      <xdr:row>8</xdr:row>
      <xdr:rowOff>58881</xdr:rowOff>
    </xdr:to>
    <xdr:pic>
      <xdr:nvPicPr>
        <xdr:cNvPr id="5" name="Picture 3" descr="Description: 874px-Stema_e_Komunës_Podujevë.svg.png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402781"/>
          <a:ext cx="890154" cy="101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241056</xdr:colOff>
      <xdr:row>1</xdr:row>
      <xdr:rowOff>150201</xdr:rowOff>
    </xdr:from>
    <xdr:to>
      <xdr:col>2</xdr:col>
      <xdr:colOff>152400</xdr:colOff>
      <xdr:row>7</xdr:row>
      <xdr:rowOff>58615</xdr:rowOff>
    </xdr:to>
    <xdr:pic>
      <xdr:nvPicPr>
        <xdr:cNvPr id="2" name="Picture 2" descr="Description: imageedit_2_6605920503.png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056" y="150201"/>
          <a:ext cx="720969" cy="1079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180975</xdr:colOff>
      <xdr:row>2</xdr:row>
      <xdr:rowOff>19050</xdr:rowOff>
    </xdr:from>
    <xdr:to>
      <xdr:col>7</xdr:col>
      <xdr:colOff>960959</xdr:colOff>
      <xdr:row>7</xdr:row>
      <xdr:rowOff>56150</xdr:rowOff>
    </xdr:to>
    <xdr:pic>
      <xdr:nvPicPr>
        <xdr:cNvPr id="3" name="Picture 3" descr="Description: 874px-Stema_e_Komunës_Podujevë.svg.png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209550"/>
          <a:ext cx="779984" cy="101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241056</xdr:colOff>
      <xdr:row>2</xdr:row>
      <xdr:rowOff>150201</xdr:rowOff>
    </xdr:from>
    <xdr:to>
      <xdr:col>1</xdr:col>
      <xdr:colOff>600075</xdr:colOff>
      <xdr:row>8</xdr:row>
      <xdr:rowOff>58615</xdr:rowOff>
    </xdr:to>
    <xdr:pic>
      <xdr:nvPicPr>
        <xdr:cNvPr id="4" name="Picture 2" descr="Description: imageedit_2_6605920503.png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056" y="531201"/>
          <a:ext cx="968619" cy="1079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2400300</xdr:colOff>
      <xdr:row>3</xdr:row>
      <xdr:rowOff>0</xdr:rowOff>
    </xdr:from>
    <xdr:to>
      <xdr:col>6</xdr:col>
      <xdr:colOff>532335</xdr:colOff>
      <xdr:row>8</xdr:row>
      <xdr:rowOff>37100</xdr:rowOff>
    </xdr:to>
    <xdr:pic>
      <xdr:nvPicPr>
        <xdr:cNvPr id="5" name="Picture 3" descr="Description: 874px-Stema_e_Komunës_Podujevë.svg.png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571500"/>
          <a:ext cx="722835" cy="101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0"/>
  <sheetViews>
    <sheetView topLeftCell="A232" zoomScaleNormal="100" workbookViewId="0">
      <selection activeCell="G261" sqref="G261"/>
    </sheetView>
  </sheetViews>
  <sheetFormatPr defaultRowHeight="15" x14ac:dyDescent="0.25"/>
  <cols>
    <col min="1" max="1" width="9.140625" style="9"/>
    <col min="2" max="2" width="29.140625" style="7" customWidth="1"/>
    <col min="3" max="3" width="45.28515625" style="7" customWidth="1"/>
    <col min="4" max="4" width="19.140625" style="7" customWidth="1"/>
    <col min="5" max="5" width="26.140625" customWidth="1"/>
  </cols>
  <sheetData>
    <row r="1" spans="1:5" s="9" customFormat="1" x14ac:dyDescent="0.25"/>
    <row r="2" spans="1:5" s="9" customFormat="1" x14ac:dyDescent="0.25"/>
    <row r="3" spans="1:5" s="9" customFormat="1" ht="15.75" x14ac:dyDescent="0.25">
      <c r="A3" s="58" t="s">
        <v>431</v>
      </c>
      <c r="B3" s="58"/>
      <c r="C3" s="58"/>
      <c r="D3" s="58"/>
      <c r="E3" s="58"/>
    </row>
    <row r="4" spans="1:5" s="9" customFormat="1" ht="15.75" x14ac:dyDescent="0.25">
      <c r="A4" s="58" t="s">
        <v>432</v>
      </c>
      <c r="B4" s="58"/>
      <c r="C4" s="58"/>
      <c r="D4" s="58"/>
      <c r="E4" s="58"/>
    </row>
    <row r="5" spans="1:5" s="9" customFormat="1" x14ac:dyDescent="0.25"/>
    <row r="6" spans="1:5" s="9" customFormat="1" ht="15.75" x14ac:dyDescent="0.25">
      <c r="A6" s="58" t="s">
        <v>433</v>
      </c>
      <c r="B6" s="58"/>
      <c r="C6" s="58"/>
      <c r="D6" s="58"/>
      <c r="E6" s="58"/>
    </row>
    <row r="7" spans="1:5" s="9" customFormat="1" ht="30" customHeight="1" thickBot="1" x14ac:dyDescent="0.3">
      <c r="A7" s="59" t="s">
        <v>434</v>
      </c>
      <c r="B7" s="59"/>
      <c r="C7" s="59"/>
      <c r="D7" s="59"/>
      <c r="E7" s="59"/>
    </row>
    <row r="8" spans="1:5" s="9" customFormat="1" ht="18.75" customHeight="1" thickBot="1" x14ac:dyDescent="0.3">
      <c r="A8" s="57" t="s">
        <v>441</v>
      </c>
      <c r="B8" s="57"/>
      <c r="C8" s="57"/>
      <c r="D8" s="57"/>
      <c r="E8" s="57"/>
    </row>
    <row r="9" spans="1:5" ht="18" customHeight="1" thickTop="1" x14ac:dyDescent="0.25">
      <c r="A9" s="17" t="s">
        <v>435</v>
      </c>
      <c r="B9" s="17" t="s">
        <v>436</v>
      </c>
      <c r="C9" s="17" t="s">
        <v>0</v>
      </c>
      <c r="D9" s="17" t="s">
        <v>437</v>
      </c>
      <c r="E9" s="17" t="s">
        <v>438</v>
      </c>
    </row>
    <row r="10" spans="1:5" ht="17.25" customHeight="1" x14ac:dyDescent="0.25">
      <c r="A10" s="16">
        <v>1</v>
      </c>
      <c r="B10" s="5" t="s">
        <v>3</v>
      </c>
      <c r="C10" s="5" t="s">
        <v>4</v>
      </c>
      <c r="D10" s="3" t="s">
        <v>2</v>
      </c>
      <c r="E10" s="13" t="s">
        <v>1</v>
      </c>
    </row>
    <row r="11" spans="1:5" ht="20.25" customHeight="1" x14ac:dyDescent="0.25">
      <c r="A11" s="16">
        <v>2</v>
      </c>
      <c r="B11" s="5" t="s">
        <v>5</v>
      </c>
      <c r="C11" s="5" t="s">
        <v>4</v>
      </c>
      <c r="D11" s="3" t="s">
        <v>6</v>
      </c>
      <c r="E11" s="13" t="s">
        <v>7</v>
      </c>
    </row>
    <row r="12" spans="1:5" ht="15.75" customHeight="1" x14ac:dyDescent="0.25">
      <c r="A12" s="16">
        <v>3</v>
      </c>
      <c r="B12" s="5" t="s">
        <v>8</v>
      </c>
      <c r="C12" s="5" t="s">
        <v>4</v>
      </c>
      <c r="D12" s="3" t="s">
        <v>6</v>
      </c>
      <c r="E12" s="13" t="s">
        <v>9</v>
      </c>
    </row>
    <row r="13" spans="1:5" ht="16.5" customHeight="1" x14ac:dyDescent="0.25">
      <c r="A13" s="16">
        <v>4</v>
      </c>
      <c r="B13" s="5" t="s">
        <v>8</v>
      </c>
      <c r="C13" s="8" t="s">
        <v>4</v>
      </c>
      <c r="D13" s="3" t="s">
        <v>6</v>
      </c>
      <c r="E13" s="13" t="s">
        <v>10</v>
      </c>
    </row>
    <row r="14" spans="1:5" ht="15.75" customHeight="1" x14ac:dyDescent="0.25">
      <c r="A14" s="16">
        <v>5</v>
      </c>
      <c r="B14" s="5" t="s">
        <v>11</v>
      </c>
      <c r="C14" s="8" t="s">
        <v>4</v>
      </c>
      <c r="D14" s="3" t="s">
        <v>6</v>
      </c>
      <c r="E14" s="13" t="s">
        <v>12</v>
      </c>
    </row>
    <row r="15" spans="1:5" ht="18.75" customHeight="1" x14ac:dyDescent="0.25">
      <c r="A15" s="16">
        <v>6</v>
      </c>
      <c r="B15" s="5" t="s">
        <v>14</v>
      </c>
      <c r="C15" s="8" t="s">
        <v>4</v>
      </c>
      <c r="D15" s="3" t="s">
        <v>6</v>
      </c>
      <c r="E15" s="14" t="s">
        <v>13</v>
      </c>
    </row>
    <row r="16" spans="1:5" ht="18" customHeight="1" x14ac:dyDescent="0.25">
      <c r="A16" s="16">
        <v>7</v>
      </c>
      <c r="B16" s="5" t="s">
        <v>17</v>
      </c>
      <c r="C16" s="8" t="s">
        <v>4</v>
      </c>
      <c r="D16" s="3" t="s">
        <v>16</v>
      </c>
      <c r="E16" s="14" t="s">
        <v>15</v>
      </c>
    </row>
    <row r="17" spans="1:8" ht="15.75" x14ac:dyDescent="0.25">
      <c r="A17" s="16">
        <v>8</v>
      </c>
      <c r="B17" s="11" t="s">
        <v>20</v>
      </c>
      <c r="C17" s="8" t="s">
        <v>4</v>
      </c>
      <c r="D17" s="3" t="s">
        <v>18</v>
      </c>
      <c r="E17" s="13" t="s">
        <v>19</v>
      </c>
    </row>
    <row r="18" spans="1:8" ht="15.75" x14ac:dyDescent="0.25">
      <c r="A18" s="16">
        <v>9</v>
      </c>
      <c r="B18" s="11" t="s">
        <v>23</v>
      </c>
      <c r="C18" s="8" t="s">
        <v>4</v>
      </c>
      <c r="D18" s="3" t="s">
        <v>22</v>
      </c>
      <c r="E18" s="14" t="s">
        <v>21</v>
      </c>
    </row>
    <row r="19" spans="1:8" ht="15.75" x14ac:dyDescent="0.25">
      <c r="A19" s="16">
        <v>10</v>
      </c>
      <c r="B19" s="11" t="s">
        <v>28</v>
      </c>
      <c r="C19" s="8" t="s">
        <v>4</v>
      </c>
      <c r="D19" s="3" t="s">
        <v>27</v>
      </c>
      <c r="E19" s="14" t="s">
        <v>26</v>
      </c>
    </row>
    <row r="20" spans="1:8" ht="15.75" x14ac:dyDescent="0.25">
      <c r="A20" s="16">
        <v>11</v>
      </c>
      <c r="B20" s="11" t="s">
        <v>30</v>
      </c>
      <c r="C20" s="8" t="s">
        <v>4</v>
      </c>
      <c r="D20" s="3" t="s">
        <v>27</v>
      </c>
      <c r="E20" s="14" t="s">
        <v>29</v>
      </c>
    </row>
    <row r="21" spans="1:8" ht="15.75" x14ac:dyDescent="0.25">
      <c r="A21" s="16">
        <v>12</v>
      </c>
      <c r="B21" s="11" t="s">
        <v>31</v>
      </c>
      <c r="C21" s="8" t="s">
        <v>4</v>
      </c>
      <c r="D21" s="3" t="s">
        <v>27</v>
      </c>
      <c r="E21" s="14" t="s">
        <v>32</v>
      </c>
    </row>
    <row r="22" spans="1:8" ht="15.75" x14ac:dyDescent="0.25">
      <c r="A22" s="16">
        <v>13</v>
      </c>
      <c r="B22" s="2" t="s">
        <v>35</v>
      </c>
      <c r="C22" s="4" t="s">
        <v>4</v>
      </c>
      <c r="D22" s="1" t="s">
        <v>33</v>
      </c>
      <c r="E22" s="15" t="s">
        <v>34</v>
      </c>
    </row>
    <row r="23" spans="1:8" ht="15.75" x14ac:dyDescent="0.25">
      <c r="A23" s="16">
        <v>14</v>
      </c>
      <c r="B23" s="2" t="s">
        <v>37</v>
      </c>
      <c r="C23" s="4" t="s">
        <v>4</v>
      </c>
      <c r="D23" s="1" t="s">
        <v>33</v>
      </c>
      <c r="E23" s="15" t="s">
        <v>36</v>
      </c>
    </row>
    <row r="24" spans="1:8" ht="15.75" x14ac:dyDescent="0.25">
      <c r="A24" s="16">
        <v>15</v>
      </c>
      <c r="B24" s="2" t="s">
        <v>39</v>
      </c>
      <c r="C24" s="4" t="s">
        <v>42</v>
      </c>
      <c r="D24" s="1" t="s">
        <v>33</v>
      </c>
      <c r="E24" s="15" t="s">
        <v>38</v>
      </c>
    </row>
    <row r="25" spans="1:8" ht="15.75" x14ac:dyDescent="0.25">
      <c r="A25" s="16">
        <v>16</v>
      </c>
      <c r="B25" s="2" t="s">
        <v>41</v>
      </c>
      <c r="C25" s="4" t="s">
        <v>42</v>
      </c>
      <c r="D25" s="1" t="s">
        <v>33</v>
      </c>
      <c r="E25" s="15" t="s">
        <v>40</v>
      </c>
    </row>
    <row r="26" spans="1:8" ht="15.75" x14ac:dyDescent="0.25">
      <c r="A26" s="16">
        <v>17</v>
      </c>
      <c r="B26" s="11" t="s">
        <v>44</v>
      </c>
      <c r="C26" s="5" t="s">
        <v>42</v>
      </c>
      <c r="D26" s="3" t="s">
        <v>45</v>
      </c>
      <c r="E26" s="13" t="s">
        <v>46</v>
      </c>
    </row>
    <row r="27" spans="1:8" ht="15.75" x14ac:dyDescent="0.25">
      <c r="A27" s="16">
        <v>18</v>
      </c>
      <c r="B27" s="11" t="s">
        <v>49</v>
      </c>
      <c r="C27" s="5" t="s">
        <v>42</v>
      </c>
      <c r="D27" s="3" t="s">
        <v>48</v>
      </c>
      <c r="E27" s="13" t="s">
        <v>47</v>
      </c>
    </row>
    <row r="28" spans="1:8" ht="15.75" x14ac:dyDescent="0.25">
      <c r="A28" s="16">
        <v>19</v>
      </c>
      <c r="B28" s="11" t="s">
        <v>51</v>
      </c>
      <c r="C28" s="5" t="s">
        <v>42</v>
      </c>
      <c r="D28" s="3" t="s">
        <v>48</v>
      </c>
      <c r="E28" s="13" t="s">
        <v>50</v>
      </c>
      <c r="H28" t="s">
        <v>43</v>
      </c>
    </row>
    <row r="29" spans="1:8" ht="15.75" x14ac:dyDescent="0.25">
      <c r="A29" s="16">
        <v>20</v>
      </c>
      <c r="B29" s="11" t="s">
        <v>53</v>
      </c>
      <c r="C29" s="5" t="s">
        <v>42</v>
      </c>
      <c r="D29" s="3" t="s">
        <v>48</v>
      </c>
      <c r="E29" s="13" t="s">
        <v>52</v>
      </c>
    </row>
    <row r="30" spans="1:8" ht="16.5" customHeight="1" x14ac:dyDescent="0.25">
      <c r="A30" s="16">
        <v>21</v>
      </c>
      <c r="B30" s="11" t="s">
        <v>56</v>
      </c>
      <c r="C30" s="5" t="s">
        <v>42</v>
      </c>
      <c r="D30" s="3" t="s">
        <v>54</v>
      </c>
      <c r="E30" s="13" t="s">
        <v>55</v>
      </c>
    </row>
    <row r="31" spans="1:8" ht="15.75" x14ac:dyDescent="0.25">
      <c r="A31" s="16">
        <v>22</v>
      </c>
      <c r="B31" s="11" t="s">
        <v>56</v>
      </c>
      <c r="C31" s="4" t="s">
        <v>42</v>
      </c>
      <c r="D31" s="3" t="s">
        <v>54</v>
      </c>
      <c r="E31" s="14" t="s">
        <v>57</v>
      </c>
    </row>
    <row r="32" spans="1:8" ht="15.75" x14ac:dyDescent="0.25">
      <c r="A32" s="16">
        <v>23</v>
      </c>
      <c r="B32" s="11" t="s">
        <v>56</v>
      </c>
      <c r="C32" s="4" t="s">
        <v>42</v>
      </c>
      <c r="D32" s="3" t="s">
        <v>54</v>
      </c>
      <c r="E32" s="14" t="s">
        <v>58</v>
      </c>
    </row>
    <row r="33" spans="1:5" ht="15.75" x14ac:dyDescent="0.25">
      <c r="A33" s="16">
        <v>24</v>
      </c>
      <c r="B33" s="11" t="s">
        <v>61</v>
      </c>
      <c r="C33" s="4" t="s">
        <v>42</v>
      </c>
      <c r="D33" s="3" t="s">
        <v>59</v>
      </c>
      <c r="E33" s="14" t="s">
        <v>60</v>
      </c>
    </row>
    <row r="34" spans="1:5" ht="15.75" x14ac:dyDescent="0.25">
      <c r="A34" s="16">
        <v>25</v>
      </c>
      <c r="B34" s="11" t="s">
        <v>64</v>
      </c>
      <c r="C34" s="4" t="s">
        <v>42</v>
      </c>
      <c r="D34" s="3" t="s">
        <v>62</v>
      </c>
      <c r="E34" s="14" t="s">
        <v>63</v>
      </c>
    </row>
    <row r="35" spans="1:5" ht="15.75" customHeight="1" x14ac:dyDescent="0.25">
      <c r="A35" s="16">
        <v>26</v>
      </c>
      <c r="B35" s="12" t="s">
        <v>25</v>
      </c>
      <c r="C35" s="4" t="s">
        <v>42</v>
      </c>
      <c r="D35" s="1" t="s">
        <v>66</v>
      </c>
      <c r="E35" s="14" t="s">
        <v>65</v>
      </c>
    </row>
    <row r="36" spans="1:5" ht="15.75" x14ac:dyDescent="0.25">
      <c r="A36" s="16">
        <v>27</v>
      </c>
      <c r="B36" s="10" t="s">
        <v>68</v>
      </c>
      <c r="C36" s="4" t="s">
        <v>42</v>
      </c>
      <c r="D36" s="3" t="s">
        <v>66</v>
      </c>
      <c r="E36" s="14" t="s">
        <v>67</v>
      </c>
    </row>
    <row r="37" spans="1:5" ht="15.75" x14ac:dyDescent="0.25">
      <c r="A37" s="16">
        <v>28</v>
      </c>
      <c r="B37" s="11" t="s">
        <v>71</v>
      </c>
      <c r="C37" s="5" t="s">
        <v>42</v>
      </c>
      <c r="D37" s="3" t="s">
        <v>70</v>
      </c>
      <c r="E37" s="13" t="s">
        <v>69</v>
      </c>
    </row>
    <row r="38" spans="1:5" ht="18" customHeight="1" x14ac:dyDescent="0.25">
      <c r="A38" s="16">
        <v>29</v>
      </c>
      <c r="B38" s="11" t="s">
        <v>24</v>
      </c>
      <c r="C38" s="5" t="s">
        <v>42</v>
      </c>
      <c r="D38" s="3" t="s">
        <v>72</v>
      </c>
      <c r="E38" s="13" t="s">
        <v>73</v>
      </c>
    </row>
    <row r="39" spans="1:5" ht="18.75" customHeight="1" x14ac:dyDescent="0.25">
      <c r="A39" s="16">
        <v>30</v>
      </c>
      <c r="B39" s="11" t="s">
        <v>75</v>
      </c>
      <c r="C39" s="5" t="s">
        <v>42</v>
      </c>
      <c r="D39" s="3" t="s">
        <v>72</v>
      </c>
      <c r="E39" s="13" t="s">
        <v>74</v>
      </c>
    </row>
    <row r="40" spans="1:5" ht="15" customHeight="1" x14ac:dyDescent="0.25">
      <c r="A40" s="16">
        <v>31</v>
      </c>
      <c r="B40" s="11" t="s">
        <v>78</v>
      </c>
      <c r="C40" s="5" t="s">
        <v>42</v>
      </c>
      <c r="D40" s="3" t="s">
        <v>76</v>
      </c>
      <c r="E40" s="14" t="s">
        <v>77</v>
      </c>
    </row>
    <row r="41" spans="1:5" ht="16.5" customHeight="1" x14ac:dyDescent="0.25">
      <c r="A41" s="16">
        <v>32</v>
      </c>
      <c r="B41" s="11" t="s">
        <v>80</v>
      </c>
      <c r="C41" s="5" t="s">
        <v>42</v>
      </c>
      <c r="D41" s="3" t="s">
        <v>76</v>
      </c>
      <c r="E41" s="14" t="s">
        <v>79</v>
      </c>
    </row>
    <row r="42" spans="1:5" ht="15.75" x14ac:dyDescent="0.25">
      <c r="A42" s="16">
        <v>33</v>
      </c>
      <c r="B42" s="11" t="s">
        <v>82</v>
      </c>
      <c r="C42" s="5" t="s">
        <v>42</v>
      </c>
      <c r="D42" s="3" t="s">
        <v>76</v>
      </c>
      <c r="E42" s="14" t="s">
        <v>81</v>
      </c>
    </row>
    <row r="43" spans="1:5" ht="15.75" x14ac:dyDescent="0.25">
      <c r="A43" s="16">
        <v>34</v>
      </c>
      <c r="B43" s="11" t="s">
        <v>84</v>
      </c>
      <c r="C43" s="5" t="s">
        <v>42</v>
      </c>
      <c r="D43" s="3" t="s">
        <v>76</v>
      </c>
      <c r="E43" s="14" t="s">
        <v>83</v>
      </c>
    </row>
    <row r="44" spans="1:5" ht="15.75" x14ac:dyDescent="0.25">
      <c r="A44" s="16">
        <v>35</v>
      </c>
      <c r="B44" s="11" t="s">
        <v>87</v>
      </c>
      <c r="C44" s="5" t="s">
        <v>42</v>
      </c>
      <c r="D44" s="3" t="s">
        <v>85</v>
      </c>
      <c r="E44" s="14" t="s">
        <v>86</v>
      </c>
    </row>
    <row r="45" spans="1:5" ht="15.75" x14ac:dyDescent="0.25">
      <c r="A45" s="16">
        <v>36</v>
      </c>
      <c r="B45" s="11" t="s">
        <v>90</v>
      </c>
      <c r="C45" s="5" t="s">
        <v>42</v>
      </c>
      <c r="D45" s="3" t="s">
        <v>89</v>
      </c>
      <c r="E45" s="14" t="s">
        <v>88</v>
      </c>
    </row>
    <row r="46" spans="1:5" ht="15.75" x14ac:dyDescent="0.25">
      <c r="A46" s="16">
        <v>37</v>
      </c>
      <c r="B46" s="11" t="s">
        <v>93</v>
      </c>
      <c r="C46" s="5" t="s">
        <v>42</v>
      </c>
      <c r="D46" s="3" t="s">
        <v>92</v>
      </c>
      <c r="E46" s="14" t="s">
        <v>91</v>
      </c>
    </row>
    <row r="47" spans="1:5" ht="15.75" x14ac:dyDescent="0.25">
      <c r="A47" s="16">
        <v>38</v>
      </c>
      <c r="B47" s="11" t="s">
        <v>96</v>
      </c>
      <c r="C47" s="5" t="s">
        <v>42</v>
      </c>
      <c r="D47" s="3" t="s">
        <v>95</v>
      </c>
      <c r="E47" s="14" t="s">
        <v>94</v>
      </c>
    </row>
    <row r="48" spans="1:5" ht="15.75" x14ac:dyDescent="0.25">
      <c r="A48" s="16">
        <v>39</v>
      </c>
      <c r="B48" s="11" t="s">
        <v>100</v>
      </c>
      <c r="C48" s="5" t="s">
        <v>42</v>
      </c>
      <c r="D48" s="3" t="s">
        <v>98</v>
      </c>
      <c r="E48" s="14" t="s">
        <v>99</v>
      </c>
    </row>
    <row r="49" spans="1:5" ht="15.75" x14ac:dyDescent="0.25">
      <c r="A49" s="16">
        <v>40</v>
      </c>
      <c r="B49" s="11" t="s">
        <v>103</v>
      </c>
      <c r="C49" s="5" t="s">
        <v>42</v>
      </c>
      <c r="D49" s="3" t="s">
        <v>102</v>
      </c>
      <c r="E49" s="14" t="s">
        <v>101</v>
      </c>
    </row>
    <row r="50" spans="1:5" ht="15.75" x14ac:dyDescent="0.25">
      <c r="A50" s="16">
        <v>41</v>
      </c>
      <c r="B50" s="11" t="s">
        <v>106</v>
      </c>
      <c r="C50" s="5" t="s">
        <v>42</v>
      </c>
      <c r="D50" s="3" t="s">
        <v>104</v>
      </c>
      <c r="E50" s="14" t="s">
        <v>105</v>
      </c>
    </row>
    <row r="51" spans="1:5" ht="15.75" x14ac:dyDescent="0.25">
      <c r="A51" s="16">
        <v>42</v>
      </c>
      <c r="B51" s="11" t="s">
        <v>109</v>
      </c>
      <c r="C51" s="5" t="s">
        <v>42</v>
      </c>
      <c r="D51" s="3" t="s">
        <v>107</v>
      </c>
      <c r="E51" s="14" t="s">
        <v>108</v>
      </c>
    </row>
    <row r="52" spans="1:5" ht="15.75" x14ac:dyDescent="0.25">
      <c r="A52" s="16">
        <v>43</v>
      </c>
      <c r="B52" s="11" t="s">
        <v>112</v>
      </c>
      <c r="C52" s="5" t="s">
        <v>42</v>
      </c>
      <c r="D52" s="3" t="s">
        <v>111</v>
      </c>
      <c r="E52" s="14" t="s">
        <v>110</v>
      </c>
    </row>
    <row r="53" spans="1:5" ht="15.75" x14ac:dyDescent="0.25">
      <c r="A53" s="16">
        <v>44</v>
      </c>
      <c r="B53" s="11" t="s">
        <v>112</v>
      </c>
      <c r="C53" s="5" t="s">
        <v>42</v>
      </c>
      <c r="D53" s="3" t="s">
        <v>111</v>
      </c>
      <c r="E53" s="14" t="s">
        <v>113</v>
      </c>
    </row>
    <row r="54" spans="1:5" ht="15.75" x14ac:dyDescent="0.25">
      <c r="A54" s="16">
        <v>45</v>
      </c>
      <c r="B54" s="11" t="s">
        <v>116</v>
      </c>
      <c r="C54" s="5" t="s">
        <v>42</v>
      </c>
      <c r="D54" s="3" t="s">
        <v>115</v>
      </c>
      <c r="E54" s="14" t="s">
        <v>114</v>
      </c>
    </row>
    <row r="55" spans="1:5" ht="15.75" x14ac:dyDescent="0.25">
      <c r="A55" s="16">
        <v>46</v>
      </c>
      <c r="B55" s="11" t="s">
        <v>116</v>
      </c>
      <c r="C55" s="5" t="s">
        <v>42</v>
      </c>
      <c r="D55" s="3" t="s">
        <v>115</v>
      </c>
      <c r="E55" s="14" t="s">
        <v>117</v>
      </c>
    </row>
    <row r="56" spans="1:5" ht="15.75" x14ac:dyDescent="0.25">
      <c r="A56" s="16">
        <v>47</v>
      </c>
      <c r="B56" s="11" t="s">
        <v>119</v>
      </c>
      <c r="C56" s="5" t="s">
        <v>42</v>
      </c>
      <c r="D56" s="3" t="s">
        <v>115</v>
      </c>
      <c r="E56" s="14" t="s">
        <v>118</v>
      </c>
    </row>
    <row r="57" spans="1:5" ht="15.75" x14ac:dyDescent="0.25">
      <c r="A57" s="16">
        <v>48</v>
      </c>
      <c r="B57" s="11" t="s">
        <v>121</v>
      </c>
      <c r="C57" s="5" t="s">
        <v>42</v>
      </c>
      <c r="D57" s="3" t="s">
        <v>115</v>
      </c>
      <c r="E57" s="14" t="s">
        <v>120</v>
      </c>
    </row>
    <row r="58" spans="1:5" ht="15.75" x14ac:dyDescent="0.25">
      <c r="A58" s="16">
        <v>49</v>
      </c>
      <c r="B58" s="11" t="s">
        <v>123</v>
      </c>
      <c r="C58" s="5" t="s">
        <v>42</v>
      </c>
      <c r="D58" s="3" t="s">
        <v>115</v>
      </c>
      <c r="E58" s="14" t="s">
        <v>122</v>
      </c>
    </row>
    <row r="59" spans="1:5" ht="15.75" x14ac:dyDescent="0.25">
      <c r="A59" s="16">
        <v>50</v>
      </c>
      <c r="B59" s="11" t="s">
        <v>124</v>
      </c>
      <c r="C59" s="5" t="s">
        <v>42</v>
      </c>
      <c r="D59" s="3" t="s">
        <v>132</v>
      </c>
      <c r="E59" s="14" t="s">
        <v>133</v>
      </c>
    </row>
    <row r="60" spans="1:5" ht="15.75" x14ac:dyDescent="0.25">
      <c r="A60" s="16">
        <v>51</v>
      </c>
      <c r="B60" s="11" t="s">
        <v>126</v>
      </c>
      <c r="C60" s="5" t="s">
        <v>42</v>
      </c>
      <c r="D60" s="3" t="s">
        <v>125</v>
      </c>
      <c r="E60" s="14" t="s">
        <v>129</v>
      </c>
    </row>
    <row r="61" spans="1:5" ht="15.75" x14ac:dyDescent="0.25">
      <c r="A61" s="16">
        <v>52</v>
      </c>
      <c r="B61" s="11" t="s">
        <v>127</v>
      </c>
      <c r="C61" s="5" t="s">
        <v>42</v>
      </c>
      <c r="D61" s="3" t="s">
        <v>125</v>
      </c>
      <c r="E61" s="14" t="s">
        <v>130</v>
      </c>
    </row>
    <row r="62" spans="1:5" ht="15.75" x14ac:dyDescent="0.25">
      <c r="A62" s="16">
        <v>53</v>
      </c>
      <c r="B62" s="11" t="s">
        <v>128</v>
      </c>
      <c r="C62" s="5" t="s">
        <v>42</v>
      </c>
      <c r="D62" s="3" t="s">
        <v>125</v>
      </c>
      <c r="E62" s="14" t="s">
        <v>131</v>
      </c>
    </row>
    <row r="63" spans="1:5" ht="15.75" x14ac:dyDescent="0.25">
      <c r="A63" s="16">
        <v>54</v>
      </c>
      <c r="B63" s="11" t="s">
        <v>136</v>
      </c>
      <c r="C63" s="5" t="s">
        <v>42</v>
      </c>
      <c r="D63" s="3" t="s">
        <v>135</v>
      </c>
      <c r="E63" s="14" t="s">
        <v>134</v>
      </c>
    </row>
    <row r="64" spans="1:5" ht="15.75" x14ac:dyDescent="0.25">
      <c r="A64" s="16">
        <v>55</v>
      </c>
      <c r="B64" s="11" t="s">
        <v>139</v>
      </c>
      <c r="C64" s="5" t="s">
        <v>42</v>
      </c>
      <c r="D64" s="3" t="s">
        <v>138</v>
      </c>
      <c r="E64" s="14" t="s">
        <v>137</v>
      </c>
    </row>
    <row r="65" spans="1:5" ht="15.75" x14ac:dyDescent="0.25">
      <c r="A65" s="16">
        <v>56</v>
      </c>
      <c r="B65" s="11" t="s">
        <v>141</v>
      </c>
      <c r="C65" s="5" t="s">
        <v>42</v>
      </c>
      <c r="D65" s="3" t="s">
        <v>138</v>
      </c>
      <c r="E65" s="14" t="s">
        <v>140</v>
      </c>
    </row>
    <row r="66" spans="1:5" ht="15.75" x14ac:dyDescent="0.25">
      <c r="A66" s="16">
        <v>57</v>
      </c>
      <c r="B66" s="11" t="s">
        <v>143</v>
      </c>
      <c r="C66" s="5" t="s">
        <v>42</v>
      </c>
      <c r="D66" s="3" t="s">
        <v>138</v>
      </c>
      <c r="E66" s="14" t="s">
        <v>142</v>
      </c>
    </row>
    <row r="67" spans="1:5" ht="15.75" x14ac:dyDescent="0.25">
      <c r="A67" s="16">
        <v>58</v>
      </c>
      <c r="B67" s="11" t="s">
        <v>146</v>
      </c>
      <c r="C67" s="5" t="s">
        <v>42</v>
      </c>
      <c r="D67" s="3" t="s">
        <v>145</v>
      </c>
      <c r="E67" s="14" t="s">
        <v>144</v>
      </c>
    </row>
    <row r="68" spans="1:5" ht="15.75" x14ac:dyDescent="0.25">
      <c r="A68" s="16">
        <v>59</v>
      </c>
      <c r="B68" s="11" t="s">
        <v>146</v>
      </c>
      <c r="C68" s="5" t="s">
        <v>42</v>
      </c>
      <c r="D68" s="3" t="s">
        <v>148</v>
      </c>
      <c r="E68" s="14" t="s">
        <v>147</v>
      </c>
    </row>
    <row r="69" spans="1:5" ht="15.75" x14ac:dyDescent="0.25">
      <c r="A69" s="16">
        <v>60</v>
      </c>
      <c r="B69" s="11" t="s">
        <v>151</v>
      </c>
      <c r="C69" s="5" t="s">
        <v>42</v>
      </c>
      <c r="D69" s="3" t="s">
        <v>150</v>
      </c>
      <c r="E69" s="14" t="s">
        <v>149</v>
      </c>
    </row>
    <row r="70" spans="1:5" ht="15.75" x14ac:dyDescent="0.25">
      <c r="A70" s="16">
        <v>61</v>
      </c>
      <c r="B70" s="11" t="s">
        <v>154</v>
      </c>
      <c r="C70" s="5" t="s">
        <v>42</v>
      </c>
      <c r="D70" s="3" t="s">
        <v>152</v>
      </c>
      <c r="E70" s="14" t="s">
        <v>153</v>
      </c>
    </row>
    <row r="71" spans="1:5" ht="15.75" x14ac:dyDescent="0.25">
      <c r="A71" s="16">
        <v>62</v>
      </c>
      <c r="B71" s="11" t="s">
        <v>80</v>
      </c>
      <c r="C71" s="5" t="s">
        <v>42</v>
      </c>
      <c r="D71" s="3" t="s">
        <v>156</v>
      </c>
      <c r="E71" s="14" t="s">
        <v>155</v>
      </c>
    </row>
    <row r="72" spans="1:5" ht="15.75" x14ac:dyDescent="0.25">
      <c r="A72" s="16">
        <v>63</v>
      </c>
      <c r="B72" s="11" t="s">
        <v>84</v>
      </c>
      <c r="C72" s="5" t="s">
        <v>42</v>
      </c>
      <c r="D72" s="3" t="s">
        <v>156</v>
      </c>
      <c r="E72" s="14" t="s">
        <v>157</v>
      </c>
    </row>
    <row r="73" spans="1:5" ht="15.75" x14ac:dyDescent="0.25">
      <c r="A73" s="16">
        <v>64</v>
      </c>
      <c r="B73" s="11" t="s">
        <v>82</v>
      </c>
      <c r="C73" s="5" t="s">
        <v>42</v>
      </c>
      <c r="D73" s="3" t="s">
        <v>156</v>
      </c>
      <c r="E73" s="14" t="s">
        <v>158</v>
      </c>
    </row>
    <row r="74" spans="1:5" ht="15.75" x14ac:dyDescent="0.25">
      <c r="A74" s="16">
        <v>65</v>
      </c>
      <c r="B74" s="11" t="s">
        <v>161</v>
      </c>
      <c r="C74" s="5" t="s">
        <v>42</v>
      </c>
      <c r="D74" s="3" t="s">
        <v>160</v>
      </c>
      <c r="E74" s="14" t="s">
        <v>159</v>
      </c>
    </row>
    <row r="75" spans="1:5" ht="15.75" x14ac:dyDescent="0.25">
      <c r="A75" s="16">
        <v>66</v>
      </c>
      <c r="B75" s="11" t="s">
        <v>163</v>
      </c>
      <c r="C75" s="5" t="s">
        <v>42</v>
      </c>
      <c r="D75" s="3" t="s">
        <v>160</v>
      </c>
      <c r="E75" s="14" t="s">
        <v>162</v>
      </c>
    </row>
    <row r="76" spans="1:5" ht="15.75" x14ac:dyDescent="0.25">
      <c r="A76" s="16">
        <v>67</v>
      </c>
      <c r="B76" s="11" t="s">
        <v>166</v>
      </c>
      <c r="C76" s="5" t="s">
        <v>42</v>
      </c>
      <c r="D76" s="3" t="s">
        <v>165</v>
      </c>
      <c r="E76" s="14" t="s">
        <v>164</v>
      </c>
    </row>
    <row r="77" spans="1:5" ht="15.75" x14ac:dyDescent="0.25">
      <c r="A77" s="16">
        <v>68</v>
      </c>
      <c r="B77" s="11" t="s">
        <v>168</v>
      </c>
      <c r="C77" s="5" t="s">
        <v>42</v>
      </c>
      <c r="D77" s="3" t="s">
        <v>165</v>
      </c>
      <c r="E77" s="14" t="s">
        <v>167</v>
      </c>
    </row>
    <row r="78" spans="1:5" ht="15.75" x14ac:dyDescent="0.25">
      <c r="A78" s="16">
        <v>69</v>
      </c>
      <c r="B78" s="11" t="s">
        <v>172</v>
      </c>
      <c r="C78" s="5" t="s">
        <v>42</v>
      </c>
      <c r="D78" s="3" t="s">
        <v>169</v>
      </c>
      <c r="E78" s="14" t="s">
        <v>171</v>
      </c>
    </row>
    <row r="79" spans="1:5" ht="15.75" x14ac:dyDescent="0.25">
      <c r="A79" s="16">
        <v>70</v>
      </c>
      <c r="B79" s="11" t="s">
        <v>174</v>
      </c>
      <c r="C79" s="5" t="s">
        <v>42</v>
      </c>
      <c r="D79" s="3" t="s">
        <v>170</v>
      </c>
      <c r="E79" s="14" t="s">
        <v>173</v>
      </c>
    </row>
    <row r="80" spans="1:5" ht="15.75" x14ac:dyDescent="0.25">
      <c r="A80" s="16">
        <v>71</v>
      </c>
      <c r="B80" s="11" t="s">
        <v>177</v>
      </c>
      <c r="C80" s="5" t="s">
        <v>42</v>
      </c>
      <c r="D80" s="3" t="s">
        <v>175</v>
      </c>
      <c r="E80" s="14" t="s">
        <v>176</v>
      </c>
    </row>
    <row r="81" spans="1:5" ht="15.75" x14ac:dyDescent="0.25">
      <c r="A81" s="16">
        <v>72</v>
      </c>
      <c r="B81" s="11" t="s">
        <v>97</v>
      </c>
      <c r="C81" s="5" t="s">
        <v>42</v>
      </c>
      <c r="D81" s="3" t="s">
        <v>175</v>
      </c>
      <c r="E81" s="14" t="s">
        <v>178</v>
      </c>
    </row>
    <row r="82" spans="1:5" ht="15.75" x14ac:dyDescent="0.25">
      <c r="A82" s="16">
        <v>73</v>
      </c>
      <c r="B82" s="11" t="s">
        <v>97</v>
      </c>
      <c r="C82" s="5" t="s">
        <v>42</v>
      </c>
      <c r="D82" s="3" t="s">
        <v>175</v>
      </c>
      <c r="E82" s="14" t="s">
        <v>179</v>
      </c>
    </row>
    <row r="83" spans="1:5" ht="15.75" x14ac:dyDescent="0.25">
      <c r="A83" s="16">
        <v>74</v>
      </c>
      <c r="B83" s="11" t="s">
        <v>182</v>
      </c>
      <c r="C83" s="5" t="s">
        <v>42</v>
      </c>
      <c r="D83" s="3" t="s">
        <v>180</v>
      </c>
      <c r="E83" s="14" t="s">
        <v>181</v>
      </c>
    </row>
    <row r="84" spans="1:5" ht="15.75" x14ac:dyDescent="0.25">
      <c r="A84" s="16">
        <v>75</v>
      </c>
      <c r="B84" s="11" t="s">
        <v>185</v>
      </c>
      <c r="C84" s="5" t="s">
        <v>42</v>
      </c>
      <c r="D84" s="3" t="s">
        <v>184</v>
      </c>
      <c r="E84" s="14" t="s">
        <v>183</v>
      </c>
    </row>
    <row r="85" spans="1:5" ht="15.75" x14ac:dyDescent="0.25">
      <c r="A85" s="16">
        <v>76</v>
      </c>
      <c r="B85" s="11" t="s">
        <v>187</v>
      </c>
      <c r="C85" s="5" t="s">
        <v>42</v>
      </c>
      <c r="D85" s="3" t="s">
        <v>184</v>
      </c>
      <c r="E85" s="14" t="s">
        <v>186</v>
      </c>
    </row>
    <row r="86" spans="1:5" ht="15.75" x14ac:dyDescent="0.25">
      <c r="A86" s="16">
        <v>77</v>
      </c>
      <c r="B86" s="11" t="s">
        <v>189</v>
      </c>
      <c r="C86" s="5" t="s">
        <v>42</v>
      </c>
      <c r="D86" s="3" t="s">
        <v>184</v>
      </c>
      <c r="E86" s="14" t="s">
        <v>188</v>
      </c>
    </row>
    <row r="87" spans="1:5" ht="15.75" x14ac:dyDescent="0.25">
      <c r="A87" s="16">
        <v>78</v>
      </c>
      <c r="B87" s="11" t="s">
        <v>192</v>
      </c>
      <c r="C87" s="5" t="s">
        <v>42</v>
      </c>
      <c r="D87" s="3" t="s">
        <v>191</v>
      </c>
      <c r="E87" s="14" t="s">
        <v>190</v>
      </c>
    </row>
    <row r="88" spans="1:5" ht="15.75" x14ac:dyDescent="0.25">
      <c r="A88" s="16">
        <v>79</v>
      </c>
      <c r="B88" s="11" t="s">
        <v>195</v>
      </c>
      <c r="C88" s="5" t="s">
        <v>42</v>
      </c>
      <c r="D88" s="3" t="s">
        <v>194</v>
      </c>
      <c r="E88" s="14" t="s">
        <v>193</v>
      </c>
    </row>
    <row r="89" spans="1:5" ht="15.75" x14ac:dyDescent="0.25">
      <c r="A89" s="16">
        <v>80</v>
      </c>
      <c r="B89" s="11" t="s">
        <v>197</v>
      </c>
      <c r="C89" s="5" t="s">
        <v>42</v>
      </c>
      <c r="D89" s="3" t="s">
        <v>194</v>
      </c>
      <c r="E89" s="14" t="s">
        <v>196</v>
      </c>
    </row>
    <row r="90" spans="1:5" ht="15.75" x14ac:dyDescent="0.25">
      <c r="A90" s="16">
        <v>81</v>
      </c>
      <c r="B90" s="11" t="s">
        <v>199</v>
      </c>
      <c r="C90" s="5" t="s">
        <v>42</v>
      </c>
      <c r="D90" s="3" t="s">
        <v>194</v>
      </c>
      <c r="E90" s="14" t="s">
        <v>198</v>
      </c>
    </row>
    <row r="91" spans="1:5" ht="15.75" x14ac:dyDescent="0.25">
      <c r="A91" s="16">
        <v>82</v>
      </c>
      <c r="B91" s="11" t="s">
        <v>201</v>
      </c>
      <c r="C91" s="5" t="s">
        <v>42</v>
      </c>
      <c r="D91" s="3" t="s">
        <v>194</v>
      </c>
      <c r="E91" s="14" t="s">
        <v>200</v>
      </c>
    </row>
    <row r="92" spans="1:5" ht="15.75" x14ac:dyDescent="0.25">
      <c r="A92" s="16">
        <v>83</v>
      </c>
      <c r="B92" s="11" t="s">
        <v>203</v>
      </c>
      <c r="C92" s="5" t="s">
        <v>42</v>
      </c>
      <c r="D92" s="3" t="s">
        <v>194</v>
      </c>
      <c r="E92" s="14" t="s">
        <v>202</v>
      </c>
    </row>
    <row r="93" spans="1:5" ht="15.75" x14ac:dyDescent="0.25">
      <c r="A93" s="16">
        <v>84</v>
      </c>
      <c r="B93" s="11" t="s">
        <v>203</v>
      </c>
      <c r="C93" s="5" t="s">
        <v>42</v>
      </c>
      <c r="D93" s="3" t="s">
        <v>194</v>
      </c>
      <c r="E93" s="14" t="s">
        <v>204</v>
      </c>
    </row>
    <row r="94" spans="1:5" ht="15.75" x14ac:dyDescent="0.25">
      <c r="A94" s="16">
        <v>85</v>
      </c>
      <c r="B94" s="11" t="s">
        <v>208</v>
      </c>
      <c r="C94" s="5" t="s">
        <v>42</v>
      </c>
      <c r="D94" s="3" t="s">
        <v>207</v>
      </c>
      <c r="E94" s="14" t="s">
        <v>206</v>
      </c>
    </row>
    <row r="95" spans="1:5" ht="15.75" x14ac:dyDescent="0.25">
      <c r="A95" s="16">
        <v>86</v>
      </c>
      <c r="B95" s="11" t="s">
        <v>210</v>
      </c>
      <c r="C95" s="5" t="s">
        <v>42</v>
      </c>
      <c r="D95" s="3" t="s">
        <v>207</v>
      </c>
      <c r="E95" s="14" t="s">
        <v>209</v>
      </c>
    </row>
    <row r="96" spans="1:5" ht="15.75" x14ac:dyDescent="0.25">
      <c r="A96" s="16">
        <v>87</v>
      </c>
      <c r="B96" s="11" t="s">
        <v>212</v>
      </c>
      <c r="C96" s="5" t="s">
        <v>42</v>
      </c>
      <c r="D96" s="3" t="s">
        <v>207</v>
      </c>
      <c r="E96" s="14" t="s">
        <v>211</v>
      </c>
    </row>
    <row r="97" spans="1:5" ht="15.75" x14ac:dyDescent="0.25">
      <c r="A97" s="16">
        <v>88</v>
      </c>
      <c r="B97" s="11" t="s">
        <v>212</v>
      </c>
      <c r="C97" s="5" t="s">
        <v>42</v>
      </c>
      <c r="D97" s="3" t="s">
        <v>207</v>
      </c>
      <c r="E97" s="14" t="s">
        <v>213</v>
      </c>
    </row>
    <row r="98" spans="1:5" ht="15.75" x14ac:dyDescent="0.25">
      <c r="A98" s="16">
        <v>89</v>
      </c>
      <c r="B98" s="11" t="s">
        <v>210</v>
      </c>
      <c r="C98" s="5" t="s">
        <v>42</v>
      </c>
      <c r="D98" s="3" t="s">
        <v>207</v>
      </c>
      <c r="E98" s="14" t="s">
        <v>214</v>
      </c>
    </row>
    <row r="99" spans="1:5" ht="15.75" x14ac:dyDescent="0.25">
      <c r="A99" s="16">
        <v>90</v>
      </c>
      <c r="B99" s="11" t="s">
        <v>216</v>
      </c>
      <c r="C99" s="5" t="s">
        <v>42</v>
      </c>
      <c r="D99" s="3" t="s">
        <v>207</v>
      </c>
      <c r="E99" s="14" t="s">
        <v>215</v>
      </c>
    </row>
    <row r="100" spans="1:5" ht="15.75" x14ac:dyDescent="0.25">
      <c r="A100" s="16">
        <v>91</v>
      </c>
      <c r="B100" s="11" t="s">
        <v>218</v>
      </c>
      <c r="C100" s="5" t="s">
        <v>42</v>
      </c>
      <c r="D100" s="3" t="s">
        <v>207</v>
      </c>
      <c r="E100" s="14" t="s">
        <v>217</v>
      </c>
    </row>
    <row r="101" spans="1:5" ht="15.75" x14ac:dyDescent="0.25">
      <c r="A101" s="16">
        <v>92</v>
      </c>
      <c r="B101" s="11" t="s">
        <v>221</v>
      </c>
      <c r="C101" s="5" t="s">
        <v>42</v>
      </c>
      <c r="D101" s="3" t="s">
        <v>220</v>
      </c>
      <c r="E101" s="14" t="s">
        <v>219</v>
      </c>
    </row>
    <row r="102" spans="1:5" ht="15.75" x14ac:dyDescent="0.25">
      <c r="A102" s="16">
        <v>93</v>
      </c>
      <c r="B102" s="11" t="s">
        <v>223</v>
      </c>
      <c r="C102" s="5" t="s">
        <v>42</v>
      </c>
      <c r="D102" s="3" t="s">
        <v>220</v>
      </c>
      <c r="E102" s="14" t="s">
        <v>222</v>
      </c>
    </row>
    <row r="103" spans="1:5" ht="15.75" x14ac:dyDescent="0.25">
      <c r="A103" s="16">
        <v>94</v>
      </c>
      <c r="B103" s="11" t="s">
        <v>225</v>
      </c>
      <c r="C103" s="5" t="s">
        <v>42</v>
      </c>
      <c r="D103" s="3" t="s">
        <v>220</v>
      </c>
      <c r="E103" s="14" t="s">
        <v>224</v>
      </c>
    </row>
    <row r="104" spans="1:5" ht="15.75" x14ac:dyDescent="0.25">
      <c r="A104" s="16">
        <v>95</v>
      </c>
      <c r="B104" s="11" t="s">
        <v>227</v>
      </c>
      <c r="C104" s="5" t="s">
        <v>42</v>
      </c>
      <c r="D104" s="3" t="s">
        <v>220</v>
      </c>
      <c r="E104" s="14" t="s">
        <v>226</v>
      </c>
    </row>
    <row r="105" spans="1:5" ht="15.75" x14ac:dyDescent="0.25">
      <c r="A105" s="16">
        <v>96</v>
      </c>
      <c r="B105" s="11" t="s">
        <v>227</v>
      </c>
      <c r="C105" s="5" t="s">
        <v>42</v>
      </c>
      <c r="D105" s="3" t="s">
        <v>220</v>
      </c>
      <c r="E105" s="14" t="s">
        <v>228</v>
      </c>
    </row>
    <row r="106" spans="1:5" ht="15.75" x14ac:dyDescent="0.25">
      <c r="A106" s="16">
        <v>97</v>
      </c>
      <c r="B106" s="11" t="s">
        <v>231</v>
      </c>
      <c r="C106" s="5" t="s">
        <v>42</v>
      </c>
      <c r="D106" s="3" t="s">
        <v>229</v>
      </c>
      <c r="E106" s="14" t="s">
        <v>230</v>
      </c>
    </row>
    <row r="107" spans="1:5" ht="15.75" x14ac:dyDescent="0.25">
      <c r="A107" s="16">
        <v>98</v>
      </c>
      <c r="B107" s="11" t="s">
        <v>234</v>
      </c>
      <c r="C107" s="5" t="s">
        <v>42</v>
      </c>
      <c r="D107" s="3" t="s">
        <v>233</v>
      </c>
      <c r="E107" s="14" t="s">
        <v>232</v>
      </c>
    </row>
    <row r="108" spans="1:5" ht="15.75" x14ac:dyDescent="0.25">
      <c r="A108" s="16">
        <v>99</v>
      </c>
      <c r="B108" s="11" t="s">
        <v>236</v>
      </c>
      <c r="C108" s="5" t="s">
        <v>42</v>
      </c>
      <c r="D108" s="3" t="s">
        <v>233</v>
      </c>
      <c r="E108" s="14" t="s">
        <v>235</v>
      </c>
    </row>
    <row r="109" spans="1:5" ht="15.75" x14ac:dyDescent="0.25">
      <c r="A109" s="16">
        <v>100</v>
      </c>
      <c r="B109" s="11" t="s">
        <v>238</v>
      </c>
      <c r="C109" s="5" t="s">
        <v>42</v>
      </c>
      <c r="D109" s="3" t="s">
        <v>233</v>
      </c>
      <c r="E109" s="14" t="s">
        <v>237</v>
      </c>
    </row>
    <row r="110" spans="1:5" ht="15.75" x14ac:dyDescent="0.25">
      <c r="A110" s="16">
        <v>101</v>
      </c>
      <c r="B110" s="11" t="s">
        <v>240</v>
      </c>
      <c r="C110" s="5" t="s">
        <v>42</v>
      </c>
      <c r="D110" s="3" t="s">
        <v>233</v>
      </c>
      <c r="E110" s="14" t="s">
        <v>239</v>
      </c>
    </row>
    <row r="111" spans="1:5" ht="15.75" x14ac:dyDescent="0.25">
      <c r="A111" s="16">
        <v>102</v>
      </c>
      <c r="B111" s="11" t="s">
        <v>241</v>
      </c>
      <c r="C111" s="5" t="s">
        <v>42</v>
      </c>
      <c r="D111" s="3" t="s">
        <v>233</v>
      </c>
      <c r="E111" s="14" t="s">
        <v>242</v>
      </c>
    </row>
    <row r="112" spans="1:5" ht="15.75" x14ac:dyDescent="0.25">
      <c r="A112" s="16">
        <v>103</v>
      </c>
      <c r="B112" s="11" t="s">
        <v>244</v>
      </c>
      <c r="C112" s="5" t="s">
        <v>42</v>
      </c>
      <c r="D112" s="3" t="s">
        <v>233</v>
      </c>
      <c r="E112" s="14" t="s">
        <v>243</v>
      </c>
    </row>
    <row r="113" spans="1:5" ht="15.75" x14ac:dyDescent="0.25">
      <c r="A113" s="16">
        <v>104</v>
      </c>
      <c r="B113" s="11" t="s">
        <v>246</v>
      </c>
      <c r="C113" s="5" t="s">
        <v>42</v>
      </c>
      <c r="D113" s="3" t="s">
        <v>233</v>
      </c>
      <c r="E113" s="14" t="s">
        <v>245</v>
      </c>
    </row>
    <row r="114" spans="1:5" ht="15.75" x14ac:dyDescent="0.25">
      <c r="A114" s="16">
        <v>105</v>
      </c>
      <c r="B114" s="11" t="s">
        <v>249</v>
      </c>
      <c r="C114" s="5" t="s">
        <v>42</v>
      </c>
      <c r="D114" s="3" t="s">
        <v>248</v>
      </c>
      <c r="E114" s="14" t="s">
        <v>247</v>
      </c>
    </row>
    <row r="115" spans="1:5" ht="15.75" x14ac:dyDescent="0.25">
      <c r="A115" s="16">
        <v>106</v>
      </c>
      <c r="B115" s="11" t="s">
        <v>251</v>
      </c>
      <c r="C115" s="5" t="s">
        <v>42</v>
      </c>
      <c r="D115" s="3" t="s">
        <v>248</v>
      </c>
      <c r="E115" s="14" t="s">
        <v>250</v>
      </c>
    </row>
    <row r="116" spans="1:5" ht="15.75" x14ac:dyDescent="0.25">
      <c r="A116" s="16">
        <v>107</v>
      </c>
      <c r="B116" s="11" t="s">
        <v>253</v>
      </c>
      <c r="C116" s="5" t="s">
        <v>42</v>
      </c>
      <c r="D116" s="3" t="s">
        <v>248</v>
      </c>
      <c r="E116" s="14" t="s">
        <v>252</v>
      </c>
    </row>
    <row r="117" spans="1:5" ht="15.75" x14ac:dyDescent="0.25">
      <c r="A117" s="16">
        <v>108</v>
      </c>
      <c r="B117" s="11" t="s">
        <v>255</v>
      </c>
      <c r="C117" s="5" t="s">
        <v>42</v>
      </c>
      <c r="D117" s="3" t="s">
        <v>248</v>
      </c>
      <c r="E117" s="14" t="s">
        <v>254</v>
      </c>
    </row>
    <row r="118" spans="1:5" ht="15.75" x14ac:dyDescent="0.25">
      <c r="A118" s="16">
        <v>109</v>
      </c>
      <c r="B118" s="11" t="s">
        <v>257</v>
      </c>
      <c r="C118" s="5" t="s">
        <v>42</v>
      </c>
      <c r="D118" s="3" t="s">
        <v>248</v>
      </c>
      <c r="E118" s="14" t="s">
        <v>256</v>
      </c>
    </row>
    <row r="119" spans="1:5" ht="15.75" x14ac:dyDescent="0.25">
      <c r="A119" s="16">
        <v>110</v>
      </c>
      <c r="B119" s="11" t="s">
        <v>259</v>
      </c>
      <c r="C119" s="5" t="s">
        <v>42</v>
      </c>
      <c r="D119" s="3" t="s">
        <v>248</v>
      </c>
      <c r="E119" s="14" t="s">
        <v>258</v>
      </c>
    </row>
    <row r="120" spans="1:5" ht="15.75" x14ac:dyDescent="0.25">
      <c r="A120" s="16">
        <v>111</v>
      </c>
      <c r="B120" s="11" t="s">
        <v>262</v>
      </c>
      <c r="C120" s="5" t="s">
        <v>42</v>
      </c>
      <c r="D120" s="3" t="s">
        <v>261</v>
      </c>
      <c r="E120" s="14" t="s">
        <v>260</v>
      </c>
    </row>
    <row r="121" spans="1:5" ht="15.75" x14ac:dyDescent="0.25">
      <c r="A121" s="16">
        <v>112</v>
      </c>
      <c r="B121" s="11" t="s">
        <v>264</v>
      </c>
      <c r="C121" s="5" t="s">
        <v>42</v>
      </c>
      <c r="D121" s="3" t="s">
        <v>261</v>
      </c>
      <c r="E121" s="14" t="s">
        <v>263</v>
      </c>
    </row>
    <row r="122" spans="1:5" ht="15.75" x14ac:dyDescent="0.25">
      <c r="A122" s="16">
        <v>113</v>
      </c>
      <c r="B122" s="11" t="s">
        <v>266</v>
      </c>
      <c r="C122" s="5" t="s">
        <v>42</v>
      </c>
      <c r="D122" s="3" t="s">
        <v>261</v>
      </c>
      <c r="E122" s="14" t="s">
        <v>265</v>
      </c>
    </row>
    <row r="123" spans="1:5" ht="15.75" x14ac:dyDescent="0.25">
      <c r="A123" s="16">
        <v>114</v>
      </c>
      <c r="B123" s="11" t="s">
        <v>266</v>
      </c>
      <c r="C123" s="5" t="s">
        <v>42</v>
      </c>
      <c r="D123" s="3" t="s">
        <v>261</v>
      </c>
      <c r="E123" s="14" t="s">
        <v>267</v>
      </c>
    </row>
    <row r="124" spans="1:5" ht="15.75" x14ac:dyDescent="0.25">
      <c r="A124" s="16">
        <v>115</v>
      </c>
      <c r="B124" s="11" t="s">
        <v>266</v>
      </c>
      <c r="C124" s="5" t="s">
        <v>42</v>
      </c>
      <c r="D124" s="3" t="s">
        <v>261</v>
      </c>
      <c r="E124" s="14" t="s">
        <v>268</v>
      </c>
    </row>
    <row r="125" spans="1:5" ht="15.75" x14ac:dyDescent="0.25">
      <c r="A125" s="16">
        <v>116</v>
      </c>
      <c r="B125" s="11" t="s">
        <v>270</v>
      </c>
      <c r="C125" s="5" t="s">
        <v>42</v>
      </c>
      <c r="D125" s="3" t="s">
        <v>261</v>
      </c>
      <c r="E125" s="14" t="s">
        <v>269</v>
      </c>
    </row>
    <row r="126" spans="1:5" ht="15.75" x14ac:dyDescent="0.25">
      <c r="A126" s="16">
        <v>117</v>
      </c>
      <c r="B126" s="11" t="s">
        <v>273</v>
      </c>
      <c r="C126" s="5" t="s">
        <v>42</v>
      </c>
      <c r="D126" s="3" t="s">
        <v>272</v>
      </c>
      <c r="E126" s="14" t="s">
        <v>271</v>
      </c>
    </row>
    <row r="127" spans="1:5" ht="15.75" x14ac:dyDescent="0.25">
      <c r="A127" s="16">
        <v>118</v>
      </c>
      <c r="B127" s="11" t="s">
        <v>275</v>
      </c>
      <c r="C127" s="5" t="s">
        <v>42</v>
      </c>
      <c r="D127" s="3" t="s">
        <v>272</v>
      </c>
      <c r="E127" s="14" t="s">
        <v>274</v>
      </c>
    </row>
    <row r="128" spans="1:5" ht="15.75" x14ac:dyDescent="0.25">
      <c r="A128" s="16">
        <v>119</v>
      </c>
      <c r="B128" s="11" t="s">
        <v>277</v>
      </c>
      <c r="C128" s="5" t="s">
        <v>42</v>
      </c>
      <c r="D128" s="3" t="s">
        <v>272</v>
      </c>
      <c r="E128" s="14" t="s">
        <v>276</v>
      </c>
    </row>
    <row r="129" spans="1:5" ht="15.75" x14ac:dyDescent="0.25">
      <c r="A129" s="16">
        <v>120</v>
      </c>
      <c r="B129" s="11" t="s">
        <v>279</v>
      </c>
      <c r="C129" s="5" t="s">
        <v>42</v>
      </c>
      <c r="D129" s="3" t="s">
        <v>272</v>
      </c>
      <c r="E129" s="14" t="s">
        <v>278</v>
      </c>
    </row>
    <row r="130" spans="1:5" ht="15.75" x14ac:dyDescent="0.25">
      <c r="A130" s="16">
        <v>121</v>
      </c>
      <c r="B130" s="11" t="s">
        <v>279</v>
      </c>
      <c r="C130" s="5" t="s">
        <v>42</v>
      </c>
      <c r="D130" s="3" t="s">
        <v>272</v>
      </c>
      <c r="E130" s="14" t="s">
        <v>280</v>
      </c>
    </row>
    <row r="131" spans="1:5" ht="15.75" x14ac:dyDescent="0.25">
      <c r="A131" s="16">
        <v>122</v>
      </c>
      <c r="B131" s="11" t="s">
        <v>283</v>
      </c>
      <c r="C131" s="5" t="s">
        <v>42</v>
      </c>
      <c r="D131" s="3" t="s">
        <v>281</v>
      </c>
      <c r="E131" s="14" t="s">
        <v>282</v>
      </c>
    </row>
    <row r="132" spans="1:5" ht="15.75" x14ac:dyDescent="0.25">
      <c r="A132" s="16">
        <v>123</v>
      </c>
      <c r="B132" s="11" t="s">
        <v>285</v>
      </c>
      <c r="C132" s="5" t="s">
        <v>42</v>
      </c>
      <c r="D132" s="3" t="s">
        <v>281</v>
      </c>
      <c r="E132" s="14" t="s">
        <v>284</v>
      </c>
    </row>
    <row r="133" spans="1:5" ht="15.75" x14ac:dyDescent="0.25">
      <c r="A133" s="16">
        <v>124</v>
      </c>
      <c r="B133" s="11" t="s">
        <v>287</v>
      </c>
      <c r="C133" s="5" t="s">
        <v>42</v>
      </c>
      <c r="D133" s="3" t="s">
        <v>281</v>
      </c>
      <c r="E133" s="14" t="s">
        <v>286</v>
      </c>
    </row>
    <row r="134" spans="1:5" ht="15.75" x14ac:dyDescent="0.25">
      <c r="A134" s="16">
        <v>125</v>
      </c>
      <c r="B134" s="11" t="s">
        <v>289</v>
      </c>
      <c r="C134" s="5" t="s">
        <v>42</v>
      </c>
      <c r="D134" s="3" t="s">
        <v>281</v>
      </c>
      <c r="E134" s="14" t="s">
        <v>288</v>
      </c>
    </row>
    <row r="135" spans="1:5" ht="15.75" x14ac:dyDescent="0.25">
      <c r="A135" s="16">
        <v>126</v>
      </c>
      <c r="B135" s="11" t="s">
        <v>291</v>
      </c>
      <c r="C135" s="5" t="s">
        <v>42</v>
      </c>
      <c r="D135" s="3" t="s">
        <v>281</v>
      </c>
      <c r="E135" s="14" t="s">
        <v>290</v>
      </c>
    </row>
    <row r="136" spans="1:5" ht="15.75" x14ac:dyDescent="0.25">
      <c r="A136" s="16">
        <v>127</v>
      </c>
      <c r="B136" s="11" t="s">
        <v>291</v>
      </c>
      <c r="C136" s="5" t="s">
        <v>42</v>
      </c>
      <c r="D136" s="3" t="s">
        <v>292</v>
      </c>
      <c r="E136" s="14" t="s">
        <v>293</v>
      </c>
    </row>
    <row r="137" spans="1:5" ht="15.75" x14ac:dyDescent="0.25">
      <c r="A137" s="16">
        <v>128</v>
      </c>
      <c r="B137" s="11" t="s">
        <v>291</v>
      </c>
      <c r="C137" s="5" t="s">
        <v>42</v>
      </c>
      <c r="D137" s="3" t="s">
        <v>292</v>
      </c>
      <c r="E137" s="14" t="s">
        <v>294</v>
      </c>
    </row>
    <row r="138" spans="1:5" ht="15.75" x14ac:dyDescent="0.25">
      <c r="A138" s="16">
        <v>129</v>
      </c>
      <c r="B138" s="11" t="s">
        <v>291</v>
      </c>
      <c r="C138" s="5" t="s">
        <v>42</v>
      </c>
      <c r="D138" s="3" t="s">
        <v>292</v>
      </c>
      <c r="E138" s="14" t="s">
        <v>295</v>
      </c>
    </row>
    <row r="139" spans="1:5" ht="15.75" x14ac:dyDescent="0.25">
      <c r="A139" s="16">
        <v>130</v>
      </c>
      <c r="B139" s="11" t="s">
        <v>291</v>
      </c>
      <c r="C139" s="5" t="s">
        <v>42</v>
      </c>
      <c r="D139" s="3" t="s">
        <v>292</v>
      </c>
      <c r="E139" s="14" t="s">
        <v>296</v>
      </c>
    </row>
    <row r="140" spans="1:5" ht="15.75" x14ac:dyDescent="0.25">
      <c r="A140" s="16">
        <v>131</v>
      </c>
      <c r="B140" s="11" t="s">
        <v>291</v>
      </c>
      <c r="C140" s="5" t="s">
        <v>42</v>
      </c>
      <c r="D140" s="3" t="s">
        <v>292</v>
      </c>
      <c r="E140" s="14" t="s">
        <v>297</v>
      </c>
    </row>
    <row r="141" spans="1:5" ht="15.75" x14ac:dyDescent="0.25">
      <c r="A141" s="16">
        <v>132</v>
      </c>
      <c r="B141" s="11" t="s">
        <v>291</v>
      </c>
      <c r="C141" s="5" t="s">
        <v>42</v>
      </c>
      <c r="D141" s="3" t="s">
        <v>292</v>
      </c>
      <c r="E141" s="14" t="s">
        <v>298</v>
      </c>
    </row>
    <row r="142" spans="1:5" ht="15.75" x14ac:dyDescent="0.25">
      <c r="A142" s="16">
        <v>133</v>
      </c>
      <c r="B142" s="11" t="s">
        <v>291</v>
      </c>
      <c r="C142" s="5" t="s">
        <v>42</v>
      </c>
      <c r="D142" s="3" t="s">
        <v>292</v>
      </c>
      <c r="E142" s="14" t="s">
        <v>299</v>
      </c>
    </row>
    <row r="143" spans="1:5" ht="15.75" x14ac:dyDescent="0.25">
      <c r="A143" s="16">
        <v>134</v>
      </c>
      <c r="B143" s="11" t="s">
        <v>301</v>
      </c>
      <c r="C143" s="5" t="s">
        <v>42</v>
      </c>
      <c r="D143" s="3" t="s">
        <v>292</v>
      </c>
      <c r="E143" s="14" t="s">
        <v>300</v>
      </c>
    </row>
    <row r="144" spans="1:5" ht="15.75" x14ac:dyDescent="0.25">
      <c r="A144" s="16">
        <v>135</v>
      </c>
      <c r="B144" s="11" t="s">
        <v>301</v>
      </c>
      <c r="C144" s="5" t="s">
        <v>42</v>
      </c>
      <c r="D144" s="3" t="s">
        <v>292</v>
      </c>
      <c r="E144" s="14" t="s">
        <v>300</v>
      </c>
    </row>
    <row r="145" spans="1:5" ht="15.75" x14ac:dyDescent="0.25">
      <c r="A145" s="16">
        <v>136</v>
      </c>
      <c r="B145" s="11" t="s">
        <v>303</v>
      </c>
      <c r="C145" s="5" t="s">
        <v>42</v>
      </c>
      <c r="D145" s="3" t="s">
        <v>292</v>
      </c>
      <c r="E145" s="14" t="s">
        <v>302</v>
      </c>
    </row>
    <row r="146" spans="1:5" ht="15.75" x14ac:dyDescent="0.25">
      <c r="A146" s="16">
        <v>137</v>
      </c>
      <c r="B146" s="11" t="s">
        <v>305</v>
      </c>
      <c r="C146" s="5" t="s">
        <v>42</v>
      </c>
      <c r="D146" s="3" t="s">
        <v>292</v>
      </c>
      <c r="E146" s="14" t="s">
        <v>304</v>
      </c>
    </row>
    <row r="147" spans="1:5" ht="15.75" x14ac:dyDescent="0.25">
      <c r="A147" s="16">
        <v>138</v>
      </c>
      <c r="B147" s="11" t="s">
        <v>307</v>
      </c>
      <c r="C147" s="5" t="s">
        <v>42</v>
      </c>
      <c r="D147" s="3" t="s">
        <v>292</v>
      </c>
      <c r="E147" s="14" t="s">
        <v>306</v>
      </c>
    </row>
    <row r="148" spans="1:5" ht="15.75" x14ac:dyDescent="0.25">
      <c r="A148" s="16">
        <v>139</v>
      </c>
      <c r="B148" s="11" t="s">
        <v>309</v>
      </c>
      <c r="C148" s="5" t="s">
        <v>42</v>
      </c>
      <c r="D148" s="3" t="s">
        <v>292</v>
      </c>
      <c r="E148" s="14" t="s">
        <v>308</v>
      </c>
    </row>
    <row r="149" spans="1:5" ht="15.75" x14ac:dyDescent="0.25">
      <c r="A149" s="16">
        <v>140</v>
      </c>
      <c r="B149" s="11" t="s">
        <v>312</v>
      </c>
      <c r="C149" s="5" t="s">
        <v>42</v>
      </c>
      <c r="D149" s="3" t="s">
        <v>310</v>
      </c>
      <c r="E149" s="14" t="s">
        <v>311</v>
      </c>
    </row>
    <row r="150" spans="1:5" ht="15.75" x14ac:dyDescent="0.25">
      <c r="A150" s="16">
        <v>141</v>
      </c>
      <c r="B150" s="11" t="s">
        <v>313</v>
      </c>
      <c r="C150" s="5" t="s">
        <v>42</v>
      </c>
      <c r="D150" s="3" t="s">
        <v>310</v>
      </c>
      <c r="E150" s="14" t="s">
        <v>314</v>
      </c>
    </row>
    <row r="151" spans="1:5" ht="15.75" x14ac:dyDescent="0.25">
      <c r="A151" s="16">
        <v>142</v>
      </c>
      <c r="B151" s="11" t="s">
        <v>316</v>
      </c>
      <c r="C151" s="5" t="s">
        <v>42</v>
      </c>
      <c r="D151" s="3" t="s">
        <v>310</v>
      </c>
      <c r="E151" s="14" t="s">
        <v>315</v>
      </c>
    </row>
    <row r="152" spans="1:5" ht="15.75" x14ac:dyDescent="0.25">
      <c r="A152" s="16">
        <v>143</v>
      </c>
      <c r="B152" s="11" t="s">
        <v>317</v>
      </c>
      <c r="C152" s="5" t="s">
        <v>42</v>
      </c>
      <c r="D152" s="3" t="s">
        <v>310</v>
      </c>
      <c r="E152" s="14" t="s">
        <v>321</v>
      </c>
    </row>
    <row r="153" spans="1:5" ht="15.75" x14ac:dyDescent="0.25">
      <c r="A153" s="16">
        <v>144</v>
      </c>
      <c r="B153" s="11" t="s">
        <v>319</v>
      </c>
      <c r="C153" s="5" t="s">
        <v>42</v>
      </c>
      <c r="D153" s="3" t="s">
        <v>310</v>
      </c>
      <c r="E153" s="14" t="s">
        <v>318</v>
      </c>
    </row>
    <row r="154" spans="1:5" ht="15.75" x14ac:dyDescent="0.25">
      <c r="A154" s="16">
        <v>145</v>
      </c>
      <c r="B154" s="11" t="s">
        <v>322</v>
      </c>
      <c r="C154" s="5" t="s">
        <v>42</v>
      </c>
      <c r="D154" s="3" t="s">
        <v>310</v>
      </c>
      <c r="E154" s="14" t="s">
        <v>320</v>
      </c>
    </row>
    <row r="155" spans="1:5" ht="15.75" x14ac:dyDescent="0.25">
      <c r="A155" s="16">
        <v>146</v>
      </c>
      <c r="B155" s="11" t="s">
        <v>324</v>
      </c>
      <c r="C155" s="5" t="s">
        <v>42</v>
      </c>
      <c r="D155" s="3" t="s">
        <v>310</v>
      </c>
      <c r="E155" s="14" t="s">
        <v>323</v>
      </c>
    </row>
    <row r="156" spans="1:5" ht="15.75" x14ac:dyDescent="0.25">
      <c r="A156" s="16">
        <v>147</v>
      </c>
      <c r="B156" s="11" t="s">
        <v>326</v>
      </c>
      <c r="C156" s="5" t="s">
        <v>42</v>
      </c>
      <c r="D156" s="3" t="s">
        <v>310</v>
      </c>
      <c r="E156" s="14" t="s">
        <v>325</v>
      </c>
    </row>
    <row r="157" spans="1:5" ht="15.75" x14ac:dyDescent="0.25">
      <c r="A157" s="16">
        <v>148</v>
      </c>
      <c r="B157" s="11" t="s">
        <v>270</v>
      </c>
      <c r="C157" s="5" t="s">
        <v>42</v>
      </c>
      <c r="D157" s="3" t="s">
        <v>310</v>
      </c>
      <c r="E157" s="14" t="s">
        <v>327</v>
      </c>
    </row>
    <row r="158" spans="1:5" ht="15.75" x14ac:dyDescent="0.25">
      <c r="A158" s="16">
        <v>149</v>
      </c>
      <c r="B158" s="11" t="s">
        <v>329</v>
      </c>
      <c r="C158" s="5" t="s">
        <v>42</v>
      </c>
      <c r="D158" s="3" t="s">
        <v>310</v>
      </c>
      <c r="E158" s="14" t="s">
        <v>328</v>
      </c>
    </row>
    <row r="159" spans="1:5" ht="15.75" x14ac:dyDescent="0.25">
      <c r="A159" s="16">
        <v>150</v>
      </c>
      <c r="B159" s="11" t="s">
        <v>331</v>
      </c>
      <c r="C159" s="5" t="s">
        <v>42</v>
      </c>
      <c r="D159" s="3" t="s">
        <v>310</v>
      </c>
      <c r="E159" s="14" t="s">
        <v>330</v>
      </c>
    </row>
    <row r="160" spans="1:5" ht="15.75" x14ac:dyDescent="0.25">
      <c r="A160" s="16">
        <v>151</v>
      </c>
      <c r="B160" s="11" t="s">
        <v>333</v>
      </c>
      <c r="C160" s="5" t="s">
        <v>42</v>
      </c>
      <c r="D160" s="3" t="s">
        <v>310</v>
      </c>
      <c r="E160" s="14" t="s">
        <v>332</v>
      </c>
    </row>
    <row r="161" spans="1:5" ht="15.75" x14ac:dyDescent="0.25">
      <c r="A161" s="16">
        <v>152</v>
      </c>
      <c r="B161" s="11" t="s">
        <v>333</v>
      </c>
      <c r="C161" s="5" t="s">
        <v>42</v>
      </c>
      <c r="D161" s="3" t="s">
        <v>310</v>
      </c>
      <c r="E161" s="14" t="s">
        <v>334</v>
      </c>
    </row>
    <row r="162" spans="1:5" ht="15.75" x14ac:dyDescent="0.25">
      <c r="A162" s="16">
        <v>153</v>
      </c>
      <c r="B162" s="11" t="s">
        <v>329</v>
      </c>
      <c r="C162" s="5" t="s">
        <v>42</v>
      </c>
      <c r="D162" s="3" t="s">
        <v>310</v>
      </c>
      <c r="E162" s="14" t="s">
        <v>335</v>
      </c>
    </row>
    <row r="163" spans="1:5" ht="15.75" x14ac:dyDescent="0.25">
      <c r="A163" s="16">
        <v>154</v>
      </c>
      <c r="B163" s="11" t="s">
        <v>337</v>
      </c>
      <c r="C163" s="5" t="s">
        <v>42</v>
      </c>
      <c r="D163" s="3" t="s">
        <v>310</v>
      </c>
      <c r="E163" s="14" t="s">
        <v>336</v>
      </c>
    </row>
    <row r="164" spans="1:5" ht="15.75" x14ac:dyDescent="0.25">
      <c r="A164" s="16">
        <v>155</v>
      </c>
      <c r="B164" s="11" t="s">
        <v>339</v>
      </c>
      <c r="C164" s="5" t="s">
        <v>42</v>
      </c>
      <c r="D164" s="3" t="s">
        <v>310</v>
      </c>
      <c r="E164" s="14" t="s">
        <v>338</v>
      </c>
    </row>
    <row r="165" spans="1:5" ht="15.75" x14ac:dyDescent="0.25">
      <c r="A165" s="16">
        <v>156</v>
      </c>
      <c r="B165" s="11" t="s">
        <v>329</v>
      </c>
      <c r="C165" s="5" t="s">
        <v>42</v>
      </c>
      <c r="D165" s="3" t="s">
        <v>310</v>
      </c>
      <c r="E165" s="14" t="s">
        <v>340</v>
      </c>
    </row>
    <row r="166" spans="1:5" ht="15.75" x14ac:dyDescent="0.25">
      <c r="A166" s="16">
        <v>157</v>
      </c>
      <c r="B166" s="11" t="s">
        <v>342</v>
      </c>
      <c r="C166" s="5" t="s">
        <v>42</v>
      </c>
      <c r="D166" s="3" t="s">
        <v>310</v>
      </c>
      <c r="E166" s="14" t="s">
        <v>341</v>
      </c>
    </row>
    <row r="167" spans="1:5" ht="15.75" x14ac:dyDescent="0.25">
      <c r="A167" s="16">
        <v>158</v>
      </c>
      <c r="B167" s="11" t="s">
        <v>342</v>
      </c>
      <c r="C167" s="5" t="s">
        <v>42</v>
      </c>
      <c r="D167" s="3" t="s">
        <v>310</v>
      </c>
      <c r="E167" s="14" t="s">
        <v>343</v>
      </c>
    </row>
    <row r="168" spans="1:5" ht="15.75" x14ac:dyDescent="0.25">
      <c r="A168" s="16">
        <v>159</v>
      </c>
      <c r="B168" s="11" t="s">
        <v>345</v>
      </c>
      <c r="C168" s="5" t="s">
        <v>42</v>
      </c>
      <c r="D168" s="3" t="s">
        <v>310</v>
      </c>
      <c r="E168" s="14" t="s">
        <v>344</v>
      </c>
    </row>
    <row r="169" spans="1:5" ht="15.75" x14ac:dyDescent="0.25">
      <c r="A169" s="16">
        <v>160</v>
      </c>
      <c r="B169" s="11" t="s">
        <v>329</v>
      </c>
      <c r="C169" s="5" t="s">
        <v>42</v>
      </c>
      <c r="D169" s="3" t="s">
        <v>310</v>
      </c>
      <c r="E169" s="14" t="s">
        <v>346</v>
      </c>
    </row>
    <row r="170" spans="1:5" ht="15.75" x14ac:dyDescent="0.25">
      <c r="A170" s="16">
        <v>161</v>
      </c>
      <c r="B170" s="11" t="s">
        <v>349</v>
      </c>
      <c r="C170" s="5" t="s">
        <v>42</v>
      </c>
      <c r="D170" s="3" t="s">
        <v>347</v>
      </c>
      <c r="E170" s="14" t="s">
        <v>348</v>
      </c>
    </row>
    <row r="171" spans="1:5" ht="15.75" x14ac:dyDescent="0.25">
      <c r="A171" s="16">
        <v>162</v>
      </c>
      <c r="B171" s="11" t="s">
        <v>351</v>
      </c>
      <c r="C171" s="5" t="s">
        <v>42</v>
      </c>
      <c r="D171" s="3" t="s">
        <v>347</v>
      </c>
      <c r="E171" s="14" t="s">
        <v>350</v>
      </c>
    </row>
    <row r="172" spans="1:5" ht="15.75" x14ac:dyDescent="0.25">
      <c r="A172" s="16">
        <v>163</v>
      </c>
      <c r="B172" s="11" t="s">
        <v>353</v>
      </c>
      <c r="C172" s="5" t="s">
        <v>42</v>
      </c>
      <c r="D172" s="3" t="s">
        <v>347</v>
      </c>
      <c r="E172" s="14" t="s">
        <v>352</v>
      </c>
    </row>
    <row r="173" spans="1:5" ht="15.75" x14ac:dyDescent="0.25">
      <c r="A173" s="16">
        <v>164</v>
      </c>
      <c r="B173" s="11" t="s">
        <v>355</v>
      </c>
      <c r="C173" s="5" t="s">
        <v>42</v>
      </c>
      <c r="D173" s="3" t="s">
        <v>347</v>
      </c>
      <c r="E173" s="14" t="s">
        <v>354</v>
      </c>
    </row>
    <row r="174" spans="1:5" ht="15.75" x14ac:dyDescent="0.25">
      <c r="A174" s="16">
        <v>165</v>
      </c>
      <c r="B174" s="11" t="s">
        <v>357</v>
      </c>
      <c r="C174" s="5" t="s">
        <v>42</v>
      </c>
      <c r="D174" s="3" t="s">
        <v>347</v>
      </c>
      <c r="E174" s="14" t="s">
        <v>356</v>
      </c>
    </row>
    <row r="175" spans="1:5" ht="15.75" x14ac:dyDescent="0.25">
      <c r="A175" s="16">
        <v>166</v>
      </c>
      <c r="B175" s="11" t="s">
        <v>359</v>
      </c>
      <c r="C175" s="5" t="s">
        <v>42</v>
      </c>
      <c r="D175" s="3" t="s">
        <v>347</v>
      </c>
      <c r="E175" s="14" t="s">
        <v>358</v>
      </c>
    </row>
    <row r="176" spans="1:5" ht="15.75" x14ac:dyDescent="0.25">
      <c r="A176" s="16">
        <v>167</v>
      </c>
      <c r="B176" s="11" t="s">
        <v>362</v>
      </c>
      <c r="C176" s="5" t="s">
        <v>42</v>
      </c>
      <c r="D176" s="3" t="s">
        <v>347</v>
      </c>
      <c r="E176" s="14" t="s">
        <v>361</v>
      </c>
    </row>
    <row r="177" spans="1:5" ht="15.75" x14ac:dyDescent="0.25">
      <c r="A177" s="16">
        <v>168</v>
      </c>
      <c r="B177" s="11" t="s">
        <v>364</v>
      </c>
      <c r="C177" s="5" t="s">
        <v>42</v>
      </c>
      <c r="D177" s="3" t="s">
        <v>347</v>
      </c>
      <c r="E177" s="14" t="s">
        <v>363</v>
      </c>
    </row>
    <row r="178" spans="1:5" ht="15.75" x14ac:dyDescent="0.25">
      <c r="A178" s="16">
        <v>169</v>
      </c>
      <c r="B178" s="11" t="s">
        <v>366</v>
      </c>
      <c r="C178" s="5" t="s">
        <v>42</v>
      </c>
      <c r="D178" s="3" t="s">
        <v>347</v>
      </c>
      <c r="E178" s="14" t="s">
        <v>365</v>
      </c>
    </row>
    <row r="179" spans="1:5" ht="15.75" x14ac:dyDescent="0.25">
      <c r="A179" s="16">
        <v>170</v>
      </c>
      <c r="B179" s="11" t="s">
        <v>368</v>
      </c>
      <c r="C179" s="5" t="s">
        <v>42</v>
      </c>
      <c r="D179" s="3" t="s">
        <v>347</v>
      </c>
      <c r="E179" s="14" t="s">
        <v>367</v>
      </c>
    </row>
    <row r="180" spans="1:5" ht="15.75" x14ac:dyDescent="0.25">
      <c r="A180" s="16">
        <v>171</v>
      </c>
      <c r="B180" s="11" t="s">
        <v>370</v>
      </c>
      <c r="C180" s="5" t="s">
        <v>42</v>
      </c>
      <c r="D180" s="3" t="s">
        <v>347</v>
      </c>
      <c r="E180" s="14" t="s">
        <v>369</v>
      </c>
    </row>
    <row r="181" spans="1:5" ht="15.75" x14ac:dyDescent="0.25">
      <c r="A181" s="16">
        <v>172</v>
      </c>
      <c r="B181" s="11" t="s">
        <v>205</v>
      </c>
      <c r="C181" s="5" t="s">
        <v>42</v>
      </c>
      <c r="D181" s="3" t="s">
        <v>347</v>
      </c>
      <c r="E181" s="14" t="s">
        <v>371</v>
      </c>
    </row>
    <row r="182" spans="1:5" ht="15.75" x14ac:dyDescent="0.25">
      <c r="A182" s="16">
        <v>173</v>
      </c>
      <c r="B182" s="11" t="s">
        <v>373</v>
      </c>
      <c r="C182" s="5" t="s">
        <v>42</v>
      </c>
      <c r="D182" s="3" t="s">
        <v>347</v>
      </c>
      <c r="E182" s="14" t="s">
        <v>372</v>
      </c>
    </row>
    <row r="183" spans="1:5" ht="15.75" x14ac:dyDescent="0.25">
      <c r="A183" s="16">
        <v>174</v>
      </c>
      <c r="B183" s="11" t="s">
        <v>375</v>
      </c>
      <c r="C183" s="5" t="s">
        <v>42</v>
      </c>
      <c r="D183" s="3" t="s">
        <v>347</v>
      </c>
      <c r="E183" s="14" t="s">
        <v>374</v>
      </c>
    </row>
    <row r="184" spans="1:5" ht="15.75" x14ac:dyDescent="0.25">
      <c r="A184" s="16">
        <v>175</v>
      </c>
      <c r="B184" s="11" t="s">
        <v>377</v>
      </c>
      <c r="C184" s="5" t="s">
        <v>42</v>
      </c>
      <c r="D184" s="3" t="s">
        <v>347</v>
      </c>
      <c r="E184" s="14" t="s">
        <v>376</v>
      </c>
    </row>
    <row r="185" spans="1:5" ht="15.75" x14ac:dyDescent="0.25">
      <c r="A185" s="16">
        <v>176</v>
      </c>
      <c r="B185" s="11" t="s">
        <v>377</v>
      </c>
      <c r="C185" s="5" t="s">
        <v>42</v>
      </c>
      <c r="D185" s="3" t="s">
        <v>347</v>
      </c>
      <c r="E185" s="14" t="s">
        <v>378</v>
      </c>
    </row>
    <row r="186" spans="1:5" ht="15.75" x14ac:dyDescent="0.25">
      <c r="A186" s="16">
        <v>177</v>
      </c>
      <c r="B186" s="11" t="s">
        <v>380</v>
      </c>
      <c r="C186" s="5" t="s">
        <v>42</v>
      </c>
      <c r="D186" s="3" t="s">
        <v>347</v>
      </c>
      <c r="E186" s="14" t="s">
        <v>379</v>
      </c>
    </row>
    <row r="187" spans="1:5" ht="15.75" x14ac:dyDescent="0.25">
      <c r="A187" s="16">
        <v>178</v>
      </c>
      <c r="B187" s="11" t="s">
        <v>382</v>
      </c>
      <c r="C187" s="5" t="s">
        <v>42</v>
      </c>
      <c r="D187" s="3" t="s">
        <v>347</v>
      </c>
      <c r="E187" s="14" t="s">
        <v>381</v>
      </c>
    </row>
    <row r="188" spans="1:5" ht="15.75" x14ac:dyDescent="0.25">
      <c r="A188" s="16">
        <v>179</v>
      </c>
      <c r="B188" s="11" t="s">
        <v>384</v>
      </c>
      <c r="C188" s="5" t="s">
        <v>42</v>
      </c>
      <c r="D188" s="3" t="s">
        <v>347</v>
      </c>
      <c r="E188" s="14" t="s">
        <v>383</v>
      </c>
    </row>
    <row r="189" spans="1:5" ht="15.75" x14ac:dyDescent="0.25">
      <c r="A189" s="16">
        <v>180</v>
      </c>
      <c r="B189" s="11" t="s">
        <v>386</v>
      </c>
      <c r="C189" s="5" t="s">
        <v>42</v>
      </c>
      <c r="D189" s="3" t="s">
        <v>347</v>
      </c>
      <c r="E189" s="14" t="s">
        <v>385</v>
      </c>
    </row>
    <row r="190" spans="1:5" ht="15.75" x14ac:dyDescent="0.25">
      <c r="A190" s="16">
        <v>181</v>
      </c>
      <c r="B190" s="11" t="s">
        <v>388</v>
      </c>
      <c r="C190" s="5" t="s">
        <v>42</v>
      </c>
      <c r="D190" s="3" t="s">
        <v>347</v>
      </c>
      <c r="E190" s="14" t="s">
        <v>387</v>
      </c>
    </row>
    <row r="191" spans="1:5" ht="15.75" x14ac:dyDescent="0.25">
      <c r="A191" s="16">
        <v>182</v>
      </c>
      <c r="B191" s="11" t="s">
        <v>390</v>
      </c>
      <c r="C191" s="5" t="s">
        <v>42</v>
      </c>
      <c r="D191" s="3" t="s">
        <v>360</v>
      </c>
      <c r="E191" s="14" t="s">
        <v>389</v>
      </c>
    </row>
    <row r="192" spans="1:5" ht="15.75" x14ac:dyDescent="0.25">
      <c r="A192" s="16">
        <v>183</v>
      </c>
      <c r="B192" s="11" t="s">
        <v>392</v>
      </c>
      <c r="C192" s="5" t="s">
        <v>42</v>
      </c>
      <c r="D192" s="3" t="s">
        <v>360</v>
      </c>
      <c r="E192" s="14" t="s">
        <v>391</v>
      </c>
    </row>
    <row r="193" spans="1:5" ht="15.75" x14ac:dyDescent="0.25">
      <c r="A193" s="16">
        <v>184</v>
      </c>
      <c r="B193" s="11" t="s">
        <v>394</v>
      </c>
      <c r="C193" s="5" t="s">
        <v>42</v>
      </c>
      <c r="D193" s="3" t="s">
        <v>360</v>
      </c>
      <c r="E193" s="14" t="s">
        <v>393</v>
      </c>
    </row>
    <row r="194" spans="1:5" ht="15.75" x14ac:dyDescent="0.25">
      <c r="A194" s="16">
        <v>185</v>
      </c>
      <c r="B194" s="11" t="s">
        <v>396</v>
      </c>
      <c r="C194" s="5" t="s">
        <v>42</v>
      </c>
      <c r="D194" s="3" t="s">
        <v>360</v>
      </c>
      <c r="E194" s="14" t="s">
        <v>395</v>
      </c>
    </row>
    <row r="195" spans="1:5" ht="15.75" x14ac:dyDescent="0.25">
      <c r="A195" s="16">
        <v>186</v>
      </c>
      <c r="B195" s="11" t="s">
        <v>398</v>
      </c>
      <c r="C195" s="5" t="s">
        <v>42</v>
      </c>
      <c r="D195" s="3" t="s">
        <v>360</v>
      </c>
      <c r="E195" s="14" t="s">
        <v>397</v>
      </c>
    </row>
    <row r="196" spans="1:5" ht="15.75" x14ac:dyDescent="0.25">
      <c r="A196" s="16">
        <v>187</v>
      </c>
      <c r="B196" s="11" t="s">
        <v>396</v>
      </c>
      <c r="C196" s="5" t="s">
        <v>42</v>
      </c>
      <c r="D196" s="3" t="s">
        <v>360</v>
      </c>
      <c r="E196" s="14" t="s">
        <v>399</v>
      </c>
    </row>
    <row r="197" spans="1:5" ht="15.75" x14ac:dyDescent="0.25">
      <c r="A197" s="16">
        <v>188</v>
      </c>
      <c r="B197" s="11" t="s">
        <v>401</v>
      </c>
      <c r="C197" s="5" t="s">
        <v>42</v>
      </c>
      <c r="D197" s="3" t="s">
        <v>360</v>
      </c>
      <c r="E197" s="14" t="s">
        <v>400</v>
      </c>
    </row>
    <row r="198" spans="1:5" ht="15.75" x14ac:dyDescent="0.25">
      <c r="A198" s="16">
        <v>189</v>
      </c>
      <c r="B198" s="11" t="s">
        <v>403</v>
      </c>
      <c r="C198" s="5" t="s">
        <v>42</v>
      </c>
      <c r="D198" s="3" t="s">
        <v>360</v>
      </c>
      <c r="E198" s="14" t="s">
        <v>402</v>
      </c>
    </row>
    <row r="199" spans="1:5" ht="15.75" x14ac:dyDescent="0.25">
      <c r="A199" s="16">
        <v>190</v>
      </c>
      <c r="B199" s="11" t="s">
        <v>405</v>
      </c>
      <c r="C199" s="5" t="s">
        <v>42</v>
      </c>
      <c r="D199" s="3" t="s">
        <v>360</v>
      </c>
      <c r="E199" s="14" t="s">
        <v>404</v>
      </c>
    </row>
    <row r="200" spans="1:5" ht="15.75" x14ac:dyDescent="0.25">
      <c r="A200" s="16">
        <v>191</v>
      </c>
      <c r="B200" s="11" t="s">
        <v>407</v>
      </c>
      <c r="C200" s="5" t="s">
        <v>42</v>
      </c>
      <c r="D200" s="3" t="s">
        <v>360</v>
      </c>
      <c r="E200" s="14" t="s">
        <v>406</v>
      </c>
    </row>
    <row r="201" spans="1:5" ht="15.75" x14ac:dyDescent="0.25">
      <c r="A201" s="16">
        <v>192</v>
      </c>
      <c r="B201" s="11" t="s">
        <v>401</v>
      </c>
      <c r="C201" s="5" t="s">
        <v>42</v>
      </c>
      <c r="D201" s="3" t="s">
        <v>360</v>
      </c>
      <c r="E201" s="14" t="s">
        <v>408</v>
      </c>
    </row>
    <row r="202" spans="1:5" ht="15.75" x14ac:dyDescent="0.25">
      <c r="A202" s="16">
        <v>193</v>
      </c>
      <c r="B202" s="11" t="s">
        <v>410</v>
      </c>
      <c r="C202" s="5" t="s">
        <v>42</v>
      </c>
      <c r="D202" s="3" t="s">
        <v>347</v>
      </c>
      <c r="E202" s="14" t="s">
        <v>409</v>
      </c>
    </row>
    <row r="203" spans="1:5" ht="15.75" x14ac:dyDescent="0.25">
      <c r="A203" s="16">
        <v>194</v>
      </c>
      <c r="B203" s="11" t="s">
        <v>412</v>
      </c>
      <c r="C203" s="5" t="s">
        <v>42</v>
      </c>
      <c r="D203" s="3" t="s">
        <v>360</v>
      </c>
      <c r="E203" s="14" t="s">
        <v>411</v>
      </c>
    </row>
    <row r="204" spans="1:5" ht="15.75" x14ac:dyDescent="0.25">
      <c r="A204" s="16">
        <v>195</v>
      </c>
      <c r="B204" s="11" t="s">
        <v>415</v>
      </c>
      <c r="C204" s="5" t="s">
        <v>42</v>
      </c>
      <c r="D204" s="3" t="s">
        <v>414</v>
      </c>
      <c r="E204" s="14" t="s">
        <v>413</v>
      </c>
    </row>
    <row r="205" spans="1:5" ht="15.75" x14ac:dyDescent="0.25">
      <c r="A205" s="16">
        <v>196</v>
      </c>
      <c r="B205" s="11" t="s">
        <v>417</v>
      </c>
      <c r="C205" s="5" t="s">
        <v>42</v>
      </c>
      <c r="D205" s="3" t="s">
        <v>414</v>
      </c>
      <c r="E205" s="14" t="s">
        <v>416</v>
      </c>
    </row>
    <row r="206" spans="1:5" ht="15.75" x14ac:dyDescent="0.25">
      <c r="A206" s="16">
        <v>197</v>
      </c>
      <c r="B206" s="11" t="s">
        <v>419</v>
      </c>
      <c r="C206" s="5" t="s">
        <v>42</v>
      </c>
      <c r="D206" s="3" t="s">
        <v>414</v>
      </c>
      <c r="E206" s="14" t="s">
        <v>418</v>
      </c>
    </row>
    <row r="207" spans="1:5" ht="15.75" x14ac:dyDescent="0.25">
      <c r="A207" s="16">
        <v>198</v>
      </c>
      <c r="B207" s="11" t="s">
        <v>421</v>
      </c>
      <c r="C207" s="5" t="s">
        <v>42</v>
      </c>
      <c r="D207" s="3" t="s">
        <v>360</v>
      </c>
      <c r="E207" s="14" t="s">
        <v>420</v>
      </c>
    </row>
    <row r="208" spans="1:5" ht="15.75" x14ac:dyDescent="0.25">
      <c r="A208" s="16">
        <v>199</v>
      </c>
      <c r="B208" s="11" t="s">
        <v>423</v>
      </c>
      <c r="C208" s="5" t="s">
        <v>42</v>
      </c>
      <c r="D208" s="3" t="s">
        <v>360</v>
      </c>
      <c r="E208" s="14" t="s">
        <v>422</v>
      </c>
    </row>
    <row r="209" spans="1:5" ht="15.75" x14ac:dyDescent="0.25">
      <c r="A209" s="16">
        <v>200</v>
      </c>
      <c r="B209" s="11" t="s">
        <v>425</v>
      </c>
      <c r="C209" s="5" t="s">
        <v>42</v>
      </c>
      <c r="D209" s="3" t="s">
        <v>360</v>
      </c>
      <c r="E209" s="14" t="s">
        <v>424</v>
      </c>
    </row>
    <row r="210" spans="1:5" ht="15.75" x14ac:dyDescent="0.25">
      <c r="A210" s="16">
        <v>201</v>
      </c>
      <c r="B210" s="11" t="s">
        <v>427</v>
      </c>
      <c r="C210" s="5" t="s">
        <v>42</v>
      </c>
      <c r="D210" s="3" t="s">
        <v>414</v>
      </c>
      <c r="E210" s="14" t="s">
        <v>426</v>
      </c>
    </row>
    <row r="211" spans="1:5" ht="15.75" x14ac:dyDescent="0.25">
      <c r="A211" s="16">
        <v>202</v>
      </c>
      <c r="B211" s="11" t="s">
        <v>429</v>
      </c>
      <c r="C211" s="5" t="s">
        <v>42</v>
      </c>
      <c r="D211" s="3" t="s">
        <v>414</v>
      </c>
      <c r="E211" s="14" t="s">
        <v>428</v>
      </c>
    </row>
    <row r="212" spans="1:5" ht="15.75" x14ac:dyDescent="0.25">
      <c r="A212" s="16">
        <v>203</v>
      </c>
      <c r="B212" s="11" t="s">
        <v>427</v>
      </c>
      <c r="C212" s="5" t="s">
        <v>42</v>
      </c>
      <c r="D212" s="3" t="s">
        <v>414</v>
      </c>
      <c r="E212" s="14" t="s">
        <v>430</v>
      </c>
    </row>
    <row r="213" spans="1:5" ht="15.75" x14ac:dyDescent="0.25">
      <c r="A213" s="16">
        <v>204</v>
      </c>
      <c r="B213" s="11" t="s">
        <v>518</v>
      </c>
      <c r="C213" s="5" t="s">
        <v>42</v>
      </c>
      <c r="D213" s="3" t="s">
        <v>414</v>
      </c>
      <c r="E213" s="4" t="s">
        <v>540</v>
      </c>
    </row>
    <row r="214" spans="1:5" ht="15.75" x14ac:dyDescent="0.25">
      <c r="A214" s="16">
        <v>205</v>
      </c>
      <c r="B214" s="11" t="s">
        <v>519</v>
      </c>
      <c r="C214" s="5" t="s">
        <v>42</v>
      </c>
      <c r="D214" s="3" t="s">
        <v>414</v>
      </c>
      <c r="E214" s="4" t="s">
        <v>541</v>
      </c>
    </row>
    <row r="215" spans="1:5" ht="15.75" x14ac:dyDescent="0.25">
      <c r="A215" s="16">
        <v>206</v>
      </c>
      <c r="B215" s="11" t="s">
        <v>520</v>
      </c>
      <c r="C215" s="5" t="s">
        <v>42</v>
      </c>
      <c r="D215" s="3" t="s">
        <v>414</v>
      </c>
      <c r="E215" s="4" t="s">
        <v>542</v>
      </c>
    </row>
    <row r="216" spans="1:5" ht="15.75" x14ac:dyDescent="0.25">
      <c r="A216" s="16">
        <v>207</v>
      </c>
      <c r="B216" s="11" t="s">
        <v>521</v>
      </c>
      <c r="C216" s="5" t="s">
        <v>42</v>
      </c>
      <c r="D216" s="3" t="s">
        <v>414</v>
      </c>
      <c r="E216" s="4" t="s">
        <v>543</v>
      </c>
    </row>
    <row r="217" spans="1:5" ht="15.75" x14ac:dyDescent="0.25">
      <c r="A217" s="16">
        <v>208</v>
      </c>
      <c r="B217" s="11" t="s">
        <v>522</v>
      </c>
      <c r="C217" s="5" t="s">
        <v>42</v>
      </c>
      <c r="D217" s="3" t="s">
        <v>414</v>
      </c>
      <c r="E217" s="4" t="s">
        <v>544</v>
      </c>
    </row>
    <row r="218" spans="1:5" ht="15.75" x14ac:dyDescent="0.25">
      <c r="A218" s="16">
        <v>209</v>
      </c>
      <c r="B218" s="11" t="s">
        <v>522</v>
      </c>
      <c r="C218" s="5" t="s">
        <v>42</v>
      </c>
      <c r="D218" s="3" t="s">
        <v>414</v>
      </c>
      <c r="E218" s="4" t="s">
        <v>545</v>
      </c>
    </row>
    <row r="219" spans="1:5" ht="15.75" x14ac:dyDescent="0.25">
      <c r="A219" s="16">
        <v>210</v>
      </c>
      <c r="B219" s="11" t="s">
        <v>419</v>
      </c>
      <c r="C219" s="5" t="s">
        <v>42</v>
      </c>
      <c r="D219" s="3" t="s">
        <v>414</v>
      </c>
      <c r="E219" s="4" t="s">
        <v>546</v>
      </c>
    </row>
    <row r="220" spans="1:5" ht="15.75" x14ac:dyDescent="0.25">
      <c r="A220" s="16">
        <v>211</v>
      </c>
      <c r="B220" s="11" t="s">
        <v>523</v>
      </c>
      <c r="C220" s="5" t="s">
        <v>42</v>
      </c>
      <c r="D220" s="3" t="s">
        <v>414</v>
      </c>
      <c r="E220" s="4" t="s">
        <v>547</v>
      </c>
    </row>
    <row r="221" spans="1:5" ht="15.75" x14ac:dyDescent="0.25">
      <c r="A221" s="16">
        <v>212</v>
      </c>
      <c r="B221" s="11" t="s">
        <v>524</v>
      </c>
      <c r="C221" s="5" t="s">
        <v>42</v>
      </c>
      <c r="D221" s="3" t="s">
        <v>414</v>
      </c>
      <c r="E221" s="4" t="s">
        <v>548</v>
      </c>
    </row>
    <row r="222" spans="1:5" ht="15.75" x14ac:dyDescent="0.25">
      <c r="A222" s="16">
        <v>213</v>
      </c>
      <c r="B222" s="11" t="s">
        <v>525</v>
      </c>
      <c r="C222" s="5" t="s">
        <v>42</v>
      </c>
      <c r="D222" s="3" t="s">
        <v>414</v>
      </c>
      <c r="E222" s="4" t="s">
        <v>549</v>
      </c>
    </row>
    <row r="223" spans="1:5" ht="15.75" x14ac:dyDescent="0.25">
      <c r="A223" s="16">
        <v>214</v>
      </c>
      <c r="B223" s="11" t="s">
        <v>525</v>
      </c>
      <c r="C223" s="5" t="s">
        <v>42</v>
      </c>
      <c r="D223" s="3" t="s">
        <v>414</v>
      </c>
      <c r="E223" s="4" t="s">
        <v>550</v>
      </c>
    </row>
    <row r="224" spans="1:5" ht="15.75" x14ac:dyDescent="0.25">
      <c r="A224" s="16">
        <v>215</v>
      </c>
      <c r="B224" s="11" t="s">
        <v>518</v>
      </c>
      <c r="C224" s="5" t="s">
        <v>42</v>
      </c>
      <c r="D224" s="3" t="s">
        <v>414</v>
      </c>
      <c r="E224" s="4" t="s">
        <v>551</v>
      </c>
    </row>
    <row r="225" spans="1:5" ht="15.75" x14ac:dyDescent="0.25">
      <c r="A225" s="16">
        <v>216</v>
      </c>
      <c r="B225" s="11" t="s">
        <v>526</v>
      </c>
      <c r="C225" s="5" t="s">
        <v>42</v>
      </c>
      <c r="D225" s="3" t="s">
        <v>414</v>
      </c>
      <c r="E225" s="4" t="s">
        <v>552</v>
      </c>
    </row>
    <row r="226" spans="1:5" ht="15.75" x14ac:dyDescent="0.25">
      <c r="A226" s="16">
        <v>217</v>
      </c>
      <c r="B226" s="11" t="s">
        <v>520</v>
      </c>
      <c r="C226" s="5" t="s">
        <v>42</v>
      </c>
      <c r="D226" s="3" t="s">
        <v>414</v>
      </c>
      <c r="E226" s="4" t="s">
        <v>553</v>
      </c>
    </row>
    <row r="227" spans="1:5" ht="15.75" x14ac:dyDescent="0.25">
      <c r="A227" s="16">
        <v>218</v>
      </c>
      <c r="B227" s="11" t="s">
        <v>527</v>
      </c>
      <c r="C227" s="5" t="s">
        <v>42</v>
      </c>
      <c r="D227" s="3" t="s">
        <v>414</v>
      </c>
      <c r="E227" s="4" t="s">
        <v>554</v>
      </c>
    </row>
    <row r="228" spans="1:5" ht="15.75" x14ac:dyDescent="0.25">
      <c r="A228" s="16">
        <v>219</v>
      </c>
      <c r="B228" s="11" t="s">
        <v>527</v>
      </c>
      <c r="C228" s="5" t="s">
        <v>42</v>
      </c>
      <c r="D228" s="3" t="s">
        <v>414</v>
      </c>
      <c r="E228" s="4" t="s">
        <v>555</v>
      </c>
    </row>
    <row r="229" spans="1:5" ht="15.75" x14ac:dyDescent="0.25">
      <c r="A229" s="16">
        <v>220</v>
      </c>
      <c r="B229" s="11" t="s">
        <v>527</v>
      </c>
      <c r="C229" s="5" t="s">
        <v>42</v>
      </c>
      <c r="D229" s="3" t="s">
        <v>414</v>
      </c>
      <c r="E229" s="4" t="s">
        <v>556</v>
      </c>
    </row>
    <row r="230" spans="1:5" ht="15.75" x14ac:dyDescent="0.25">
      <c r="A230" s="16">
        <v>221</v>
      </c>
      <c r="B230" s="11" t="s">
        <v>527</v>
      </c>
      <c r="C230" s="5" t="s">
        <v>42</v>
      </c>
      <c r="D230" s="3" t="s">
        <v>414</v>
      </c>
      <c r="E230" s="4" t="s">
        <v>557</v>
      </c>
    </row>
    <row r="231" spans="1:5" ht="15.75" x14ac:dyDescent="0.25">
      <c r="A231" s="16">
        <v>222</v>
      </c>
      <c r="B231" s="11" t="s">
        <v>528</v>
      </c>
      <c r="C231" s="5" t="s">
        <v>42</v>
      </c>
      <c r="D231" s="3" t="s">
        <v>414</v>
      </c>
      <c r="E231" s="4" t="s">
        <v>558</v>
      </c>
    </row>
    <row r="232" spans="1:5" ht="15.75" x14ac:dyDescent="0.25">
      <c r="A232" s="16">
        <v>223</v>
      </c>
      <c r="B232" s="11" t="s">
        <v>529</v>
      </c>
      <c r="C232" s="5" t="s">
        <v>42</v>
      </c>
      <c r="D232" s="3" t="s">
        <v>414</v>
      </c>
      <c r="E232" s="4" t="s">
        <v>559</v>
      </c>
    </row>
    <row r="233" spans="1:5" ht="15.75" x14ac:dyDescent="0.25">
      <c r="A233" s="16">
        <v>224</v>
      </c>
      <c r="B233" s="11" t="s">
        <v>530</v>
      </c>
      <c r="C233" s="5" t="s">
        <v>42</v>
      </c>
      <c r="D233" s="3" t="s">
        <v>414</v>
      </c>
      <c r="E233" s="4" t="s">
        <v>560</v>
      </c>
    </row>
    <row r="234" spans="1:5" ht="15.75" x14ac:dyDescent="0.25">
      <c r="A234" s="16">
        <v>225</v>
      </c>
      <c r="B234" s="11" t="s">
        <v>531</v>
      </c>
      <c r="C234" s="5" t="s">
        <v>42</v>
      </c>
      <c r="D234" s="3" t="s">
        <v>414</v>
      </c>
      <c r="E234" s="4" t="s">
        <v>561</v>
      </c>
    </row>
    <row r="235" spans="1:5" ht="15.75" x14ac:dyDescent="0.25">
      <c r="A235" s="16">
        <v>226</v>
      </c>
      <c r="B235" s="11" t="s">
        <v>532</v>
      </c>
      <c r="C235" s="5" t="s">
        <v>42</v>
      </c>
      <c r="D235" s="3" t="s">
        <v>414</v>
      </c>
      <c r="E235" s="4" t="s">
        <v>562</v>
      </c>
    </row>
    <row r="236" spans="1:5" ht="15.75" x14ac:dyDescent="0.25">
      <c r="A236" s="16">
        <v>227</v>
      </c>
      <c r="B236" s="11" t="s">
        <v>533</v>
      </c>
      <c r="C236" s="5" t="s">
        <v>42</v>
      </c>
      <c r="D236" s="3" t="s">
        <v>414</v>
      </c>
      <c r="E236" s="4" t="s">
        <v>563</v>
      </c>
    </row>
    <row r="237" spans="1:5" ht="15.75" x14ac:dyDescent="0.25">
      <c r="A237" s="16">
        <v>228</v>
      </c>
      <c r="B237" s="11" t="s">
        <v>534</v>
      </c>
      <c r="C237" s="5" t="s">
        <v>42</v>
      </c>
      <c r="D237" s="3" t="s">
        <v>414</v>
      </c>
      <c r="E237" s="4" t="s">
        <v>564</v>
      </c>
    </row>
    <row r="238" spans="1:5" ht="15.75" x14ac:dyDescent="0.25">
      <c r="A238" s="16">
        <v>229</v>
      </c>
      <c r="B238" s="11" t="s">
        <v>535</v>
      </c>
      <c r="C238" s="5" t="s">
        <v>42</v>
      </c>
      <c r="D238" s="3" t="s">
        <v>414</v>
      </c>
      <c r="E238" s="4" t="s">
        <v>565</v>
      </c>
    </row>
    <row r="239" spans="1:5" ht="15.75" x14ac:dyDescent="0.25">
      <c r="A239" s="16">
        <v>230</v>
      </c>
      <c r="B239" s="11" t="s">
        <v>535</v>
      </c>
      <c r="C239" s="5" t="s">
        <v>42</v>
      </c>
      <c r="D239" s="3" t="s">
        <v>414</v>
      </c>
      <c r="E239" s="4" t="s">
        <v>566</v>
      </c>
    </row>
    <row r="240" spans="1:5" ht="15.75" x14ac:dyDescent="0.25">
      <c r="A240" s="16">
        <v>231</v>
      </c>
      <c r="B240" s="11" t="s">
        <v>535</v>
      </c>
      <c r="C240" s="5" t="s">
        <v>42</v>
      </c>
      <c r="D240" s="3" t="s">
        <v>414</v>
      </c>
      <c r="E240" s="4" t="s">
        <v>567</v>
      </c>
    </row>
    <row r="241" spans="1:5" ht="15.75" x14ac:dyDescent="0.25">
      <c r="A241" s="16">
        <v>232</v>
      </c>
      <c r="B241" s="11" t="s">
        <v>536</v>
      </c>
      <c r="C241" s="5" t="s">
        <v>42</v>
      </c>
      <c r="D241" s="3" t="s">
        <v>414</v>
      </c>
      <c r="E241" s="4" t="s">
        <v>568</v>
      </c>
    </row>
    <row r="242" spans="1:5" ht="15.75" x14ac:dyDescent="0.25">
      <c r="A242" s="16">
        <v>233</v>
      </c>
      <c r="B242" s="11" t="s">
        <v>537</v>
      </c>
      <c r="C242" s="5" t="s">
        <v>42</v>
      </c>
      <c r="D242" s="3" t="s">
        <v>414</v>
      </c>
      <c r="E242" s="4" t="s">
        <v>569</v>
      </c>
    </row>
    <row r="243" spans="1:5" ht="15.75" x14ac:dyDescent="0.25">
      <c r="A243" s="16">
        <v>234</v>
      </c>
      <c r="B243" s="11" t="s">
        <v>536</v>
      </c>
      <c r="C243" s="5" t="s">
        <v>42</v>
      </c>
      <c r="D243" s="3" t="s">
        <v>414</v>
      </c>
      <c r="E243" s="4" t="s">
        <v>570</v>
      </c>
    </row>
    <row r="244" spans="1:5" ht="15.75" x14ac:dyDescent="0.25">
      <c r="A244" s="16">
        <v>235</v>
      </c>
      <c r="B244" s="11" t="s">
        <v>538</v>
      </c>
      <c r="C244" s="5" t="s">
        <v>42</v>
      </c>
      <c r="D244" s="3" t="s">
        <v>414</v>
      </c>
      <c r="E244" s="4" t="s">
        <v>571</v>
      </c>
    </row>
    <row r="245" spans="1:5" ht="15.75" x14ac:dyDescent="0.25">
      <c r="A245" s="16">
        <v>236</v>
      </c>
      <c r="B245" s="11" t="s">
        <v>539</v>
      </c>
      <c r="C245" s="5" t="s">
        <v>42</v>
      </c>
      <c r="D245" s="3" t="s">
        <v>414</v>
      </c>
      <c r="E245" s="4" t="s">
        <v>572</v>
      </c>
    </row>
    <row r="246" spans="1:5" ht="15.75" x14ac:dyDescent="0.25">
      <c r="A246" s="16">
        <v>237</v>
      </c>
      <c r="B246" s="11" t="s">
        <v>580</v>
      </c>
      <c r="C246" s="5" t="s">
        <v>42</v>
      </c>
      <c r="D246" s="3" t="s">
        <v>414</v>
      </c>
      <c r="E246" s="4" t="s">
        <v>581</v>
      </c>
    </row>
    <row r="247" spans="1:5" ht="15.75" x14ac:dyDescent="0.25">
      <c r="A247" s="16">
        <v>238</v>
      </c>
      <c r="B247" s="11" t="s">
        <v>582</v>
      </c>
      <c r="C247" s="5" t="s">
        <v>42</v>
      </c>
      <c r="D247" s="3" t="s">
        <v>414</v>
      </c>
      <c r="E247" s="4" t="s">
        <v>583</v>
      </c>
    </row>
    <row r="248" spans="1:5" ht="15.75" x14ac:dyDescent="0.25">
      <c r="A248" s="16">
        <v>239</v>
      </c>
      <c r="B248" s="11" t="s">
        <v>584</v>
      </c>
      <c r="C248" s="5" t="s">
        <v>42</v>
      </c>
      <c r="D248" s="3" t="s">
        <v>414</v>
      </c>
      <c r="E248" s="4" t="s">
        <v>585</v>
      </c>
    </row>
    <row r="249" spans="1:5" ht="15.75" x14ac:dyDescent="0.25">
      <c r="A249" s="16">
        <v>240</v>
      </c>
      <c r="B249" s="11" t="s">
        <v>586</v>
      </c>
      <c r="C249" s="5" t="s">
        <v>42</v>
      </c>
      <c r="D249" s="3" t="s">
        <v>414</v>
      </c>
      <c r="E249" s="4" t="s">
        <v>587</v>
      </c>
    </row>
    <row r="250" spans="1:5" ht="15.75" x14ac:dyDescent="0.25">
      <c r="A250" s="16">
        <v>241</v>
      </c>
      <c r="B250" s="11" t="s">
        <v>588</v>
      </c>
      <c r="C250" s="5" t="s">
        <v>42</v>
      </c>
      <c r="D250" s="3" t="s">
        <v>414</v>
      </c>
      <c r="E250" s="4" t="s">
        <v>589</v>
      </c>
    </row>
    <row r="251" spans="1:5" ht="15.75" x14ac:dyDescent="0.25">
      <c r="A251" s="16">
        <v>242</v>
      </c>
      <c r="B251" s="11" t="s">
        <v>590</v>
      </c>
      <c r="C251" s="5" t="s">
        <v>42</v>
      </c>
      <c r="D251" s="3" t="s">
        <v>414</v>
      </c>
      <c r="E251" s="4" t="s">
        <v>591</v>
      </c>
    </row>
    <row r="252" spans="1:5" ht="15.75" x14ac:dyDescent="0.25">
      <c r="A252" s="16">
        <v>243</v>
      </c>
      <c r="B252" s="11" t="s">
        <v>592</v>
      </c>
      <c r="C252" s="5" t="s">
        <v>42</v>
      </c>
      <c r="D252" s="3" t="s">
        <v>414</v>
      </c>
      <c r="E252" s="4" t="s">
        <v>593</v>
      </c>
    </row>
    <row r="253" spans="1:5" ht="15.75" x14ac:dyDescent="0.25">
      <c r="A253" s="16">
        <v>244</v>
      </c>
      <c r="B253" s="11" t="s">
        <v>594</v>
      </c>
      <c r="C253" s="5" t="s">
        <v>42</v>
      </c>
      <c r="D253" s="3" t="s">
        <v>414</v>
      </c>
      <c r="E253" s="4" t="s">
        <v>595</v>
      </c>
    </row>
    <row r="254" spans="1:5" ht="15.75" x14ac:dyDescent="0.25">
      <c r="A254" s="16">
        <v>245</v>
      </c>
      <c r="B254" s="11" t="s">
        <v>596</v>
      </c>
      <c r="C254" s="5" t="s">
        <v>42</v>
      </c>
      <c r="D254" s="3" t="s">
        <v>414</v>
      </c>
      <c r="E254" s="4" t="s">
        <v>597</v>
      </c>
    </row>
    <row r="255" spans="1:5" ht="15.75" x14ac:dyDescent="0.25">
      <c r="A255" s="16">
        <v>246</v>
      </c>
      <c r="B255" s="11" t="s">
        <v>598</v>
      </c>
      <c r="C255" s="5" t="s">
        <v>42</v>
      </c>
      <c r="D255" s="3" t="s">
        <v>414</v>
      </c>
      <c r="E255" s="4" t="s">
        <v>599</v>
      </c>
    </row>
    <row r="256" spans="1:5" ht="15.75" x14ac:dyDescent="0.25">
      <c r="A256" s="16">
        <v>247</v>
      </c>
      <c r="B256" s="11" t="s">
        <v>600</v>
      </c>
      <c r="C256" s="5" t="s">
        <v>42</v>
      </c>
      <c r="D256" s="3" t="s">
        <v>414</v>
      </c>
      <c r="E256" s="4" t="s">
        <v>601</v>
      </c>
    </row>
    <row r="257" spans="1:5" ht="15.75" x14ac:dyDescent="0.25">
      <c r="A257" s="16">
        <v>248</v>
      </c>
      <c r="B257" s="11" t="s">
        <v>602</v>
      </c>
      <c r="C257" s="5" t="s">
        <v>42</v>
      </c>
      <c r="D257" s="3" t="s">
        <v>414</v>
      </c>
      <c r="E257" s="4" t="s">
        <v>603</v>
      </c>
    </row>
    <row r="258" spans="1:5" ht="15.75" x14ac:dyDescent="0.25">
      <c r="A258" s="16">
        <v>249</v>
      </c>
      <c r="B258" s="11" t="s">
        <v>604</v>
      </c>
      <c r="C258" s="5" t="s">
        <v>42</v>
      </c>
      <c r="D258" s="3" t="s">
        <v>414</v>
      </c>
      <c r="E258" s="4" t="s">
        <v>605</v>
      </c>
    </row>
    <row r="259" spans="1:5" ht="15.75" x14ac:dyDescent="0.25">
      <c r="A259" s="16">
        <v>250</v>
      </c>
      <c r="B259" s="11" t="s">
        <v>606</v>
      </c>
      <c r="C259" s="5" t="s">
        <v>42</v>
      </c>
      <c r="D259" s="3" t="s">
        <v>414</v>
      </c>
      <c r="E259" s="4" t="s">
        <v>607</v>
      </c>
    </row>
    <row r="260" spans="1:5" ht="15.75" x14ac:dyDescent="0.25">
      <c r="A260" s="16">
        <v>251</v>
      </c>
      <c r="B260" s="11" t="s">
        <v>608</v>
      </c>
      <c r="C260" s="5" t="s">
        <v>42</v>
      </c>
      <c r="D260" s="3" t="s">
        <v>414</v>
      </c>
      <c r="E260" s="4" t="s">
        <v>609</v>
      </c>
    </row>
  </sheetData>
  <mergeCells count="5">
    <mergeCell ref="A8:E8"/>
    <mergeCell ref="A3:E3"/>
    <mergeCell ref="A4:E4"/>
    <mergeCell ref="A6:E6"/>
    <mergeCell ref="A7:E7"/>
  </mergeCells>
  <phoneticPr fontId="6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4"/>
  <sheetViews>
    <sheetView topLeftCell="A31" workbookViewId="0">
      <selection activeCell="K77" sqref="K77"/>
    </sheetView>
  </sheetViews>
  <sheetFormatPr defaultRowHeight="15" x14ac:dyDescent="0.25"/>
  <cols>
    <col min="1" max="1" width="4.42578125" customWidth="1"/>
    <col min="2" max="2" width="14" customWidth="1"/>
    <col min="3" max="3" width="25.42578125" customWidth="1"/>
    <col min="4" max="4" width="11.5703125" style="21" customWidth="1"/>
    <col min="5" max="5" width="22.5703125" style="21" customWidth="1"/>
    <col min="6" max="6" width="12.28515625" style="39" customWidth="1"/>
  </cols>
  <sheetData>
    <row r="2" spans="1:6" s="9" customFormat="1" x14ac:dyDescent="0.25">
      <c r="F2" s="37"/>
    </row>
    <row r="3" spans="1:6" s="9" customFormat="1" x14ac:dyDescent="0.25">
      <c r="F3" s="37"/>
    </row>
    <row r="4" spans="1:6" s="9" customFormat="1" ht="15.75" x14ac:dyDescent="0.25">
      <c r="A4" s="58" t="s">
        <v>431</v>
      </c>
      <c r="B4" s="58"/>
      <c r="C4" s="58"/>
      <c r="D4" s="58"/>
      <c r="E4" s="58"/>
      <c r="F4" s="58"/>
    </row>
    <row r="5" spans="1:6" s="9" customFormat="1" ht="15.75" x14ac:dyDescent="0.25">
      <c r="A5" s="58" t="s">
        <v>432</v>
      </c>
      <c r="B5" s="58"/>
      <c r="C5" s="58"/>
      <c r="D5" s="58"/>
      <c r="E5" s="58"/>
      <c r="F5" s="58"/>
    </row>
    <row r="6" spans="1:6" s="9" customFormat="1" x14ac:dyDescent="0.25">
      <c r="F6" s="37"/>
    </row>
    <row r="7" spans="1:6" s="9" customFormat="1" ht="15.75" x14ac:dyDescent="0.25">
      <c r="A7" s="58" t="s">
        <v>433</v>
      </c>
      <c r="B7" s="58"/>
      <c r="C7" s="58"/>
      <c r="D7" s="58"/>
      <c r="E7" s="58"/>
      <c r="F7" s="58"/>
    </row>
    <row r="8" spans="1:6" s="9" customFormat="1" ht="30" customHeight="1" thickBot="1" x14ac:dyDescent="0.3">
      <c r="A8" s="59" t="s">
        <v>434</v>
      </c>
      <c r="B8" s="59"/>
      <c r="C8" s="59"/>
      <c r="D8" s="59"/>
      <c r="E8" s="59"/>
      <c r="F8" s="59"/>
    </row>
    <row r="9" spans="1:6" s="9" customFormat="1" ht="18.75" customHeight="1" thickBot="1" x14ac:dyDescent="0.3">
      <c r="A9" s="57" t="s">
        <v>440</v>
      </c>
      <c r="B9" s="57"/>
      <c r="C9" s="57"/>
      <c r="D9" s="57"/>
      <c r="E9" s="57"/>
      <c r="F9" s="57"/>
    </row>
    <row r="10" spans="1:6" ht="18" customHeight="1" thickTop="1" x14ac:dyDescent="0.25">
      <c r="A10" s="17" t="s">
        <v>435</v>
      </c>
      <c r="B10" s="17" t="s">
        <v>436</v>
      </c>
      <c r="C10" s="17" t="s">
        <v>0</v>
      </c>
      <c r="D10" s="17" t="s">
        <v>437</v>
      </c>
      <c r="E10" s="17" t="s">
        <v>438</v>
      </c>
      <c r="F10" s="38" t="s">
        <v>439</v>
      </c>
    </row>
    <row r="11" spans="1:6" ht="17.25" customHeight="1" x14ac:dyDescent="0.25">
      <c r="A11" s="16">
        <v>1</v>
      </c>
      <c r="B11" s="5" t="s">
        <v>84</v>
      </c>
      <c r="C11" s="5" t="s">
        <v>4</v>
      </c>
      <c r="D11" s="18">
        <v>44665</v>
      </c>
      <c r="E11" s="19" t="s">
        <v>83</v>
      </c>
      <c r="F11" s="20">
        <v>44698</v>
      </c>
    </row>
    <row r="12" spans="1:6" ht="20.25" customHeight="1" x14ac:dyDescent="0.25">
      <c r="A12" s="16">
        <v>2</v>
      </c>
      <c r="B12" s="5" t="s">
        <v>453</v>
      </c>
      <c r="C12" s="5" t="s">
        <v>4</v>
      </c>
      <c r="D12" s="18">
        <v>44566</v>
      </c>
      <c r="E12" s="19" t="s">
        <v>454</v>
      </c>
      <c r="F12" s="20">
        <v>44691</v>
      </c>
    </row>
    <row r="13" spans="1:6" ht="15.75" customHeight="1" x14ac:dyDescent="0.25">
      <c r="A13" s="16">
        <v>3</v>
      </c>
      <c r="B13" s="5" t="s">
        <v>192</v>
      </c>
      <c r="C13" s="5" t="s">
        <v>4</v>
      </c>
      <c r="D13" s="18">
        <v>44781</v>
      </c>
      <c r="E13" s="19" t="s">
        <v>190</v>
      </c>
      <c r="F13" s="20">
        <v>44792</v>
      </c>
    </row>
    <row r="14" spans="1:6" ht="16.5" customHeight="1" x14ac:dyDescent="0.25">
      <c r="A14" s="16">
        <v>4</v>
      </c>
      <c r="B14" s="5" t="s">
        <v>457</v>
      </c>
      <c r="C14" s="5" t="s">
        <v>4</v>
      </c>
      <c r="D14" s="18">
        <v>44746</v>
      </c>
      <c r="E14" s="19" t="s">
        <v>140</v>
      </c>
      <c r="F14" s="20">
        <v>44764</v>
      </c>
    </row>
    <row r="15" spans="1:6" ht="15.75" customHeight="1" x14ac:dyDescent="0.25">
      <c r="A15" s="16">
        <v>5</v>
      </c>
      <c r="B15" s="5" t="s">
        <v>460</v>
      </c>
      <c r="C15" s="5" t="s">
        <v>4</v>
      </c>
      <c r="D15" s="18">
        <v>44680</v>
      </c>
      <c r="E15" s="19" t="s">
        <v>91</v>
      </c>
      <c r="F15" s="20">
        <v>44687</v>
      </c>
    </row>
    <row r="16" spans="1:6" ht="18.75" customHeight="1" x14ac:dyDescent="0.25">
      <c r="A16" s="16">
        <v>6</v>
      </c>
      <c r="B16" s="5" t="s">
        <v>17</v>
      </c>
      <c r="C16" s="5" t="s">
        <v>4</v>
      </c>
      <c r="D16" s="18">
        <v>44592</v>
      </c>
      <c r="E16" s="23" t="s">
        <v>15</v>
      </c>
      <c r="F16" s="20">
        <v>44727</v>
      </c>
    </row>
    <row r="17" spans="1:9" ht="18" customHeight="1" x14ac:dyDescent="0.25">
      <c r="A17" s="16">
        <v>7</v>
      </c>
      <c r="B17" s="5" t="s">
        <v>174</v>
      </c>
      <c r="C17" s="5" t="s">
        <v>4</v>
      </c>
      <c r="D17" s="18">
        <v>44768</v>
      </c>
      <c r="E17" s="23" t="s">
        <v>173</v>
      </c>
      <c r="F17" s="20">
        <v>44778</v>
      </c>
    </row>
    <row r="18" spans="1:9" ht="15.75" x14ac:dyDescent="0.25">
      <c r="A18" s="16">
        <v>8</v>
      </c>
      <c r="B18" s="11" t="s">
        <v>80</v>
      </c>
      <c r="C18" s="5" t="s">
        <v>4</v>
      </c>
      <c r="D18" s="18">
        <v>44665</v>
      </c>
      <c r="E18" s="19" t="s">
        <v>79</v>
      </c>
      <c r="F18" s="20">
        <v>44666</v>
      </c>
    </row>
    <row r="19" spans="1:9" ht="15.75" x14ac:dyDescent="0.25">
      <c r="A19" s="16">
        <v>9</v>
      </c>
      <c r="B19" s="11" t="s">
        <v>127</v>
      </c>
      <c r="C19" s="5" t="s">
        <v>4</v>
      </c>
      <c r="D19" s="18">
        <v>44736</v>
      </c>
      <c r="E19" s="23" t="s">
        <v>79</v>
      </c>
      <c r="F19" s="20">
        <v>44740</v>
      </c>
    </row>
    <row r="20" spans="1:9" ht="15.75" x14ac:dyDescent="0.25">
      <c r="A20" s="16">
        <v>10</v>
      </c>
      <c r="B20" s="11" t="s">
        <v>469</v>
      </c>
      <c r="C20" s="5" t="s">
        <v>4</v>
      </c>
      <c r="D20" s="18">
        <v>44672</v>
      </c>
      <c r="E20" s="23" t="s">
        <v>88</v>
      </c>
      <c r="F20" s="20">
        <v>44673</v>
      </c>
    </row>
    <row r="21" spans="1:9" ht="15.75" x14ac:dyDescent="0.25">
      <c r="A21" s="16">
        <v>11</v>
      </c>
      <c r="B21" s="11" t="s">
        <v>112</v>
      </c>
      <c r="C21" s="5" t="s">
        <v>4</v>
      </c>
      <c r="D21" s="18">
        <v>44726</v>
      </c>
      <c r="E21" s="23" t="s">
        <v>113</v>
      </c>
      <c r="F21" s="20">
        <v>44727</v>
      </c>
    </row>
    <row r="22" spans="1:9" ht="15.75" x14ac:dyDescent="0.25">
      <c r="A22" s="16">
        <v>12</v>
      </c>
      <c r="B22" s="11" t="s">
        <v>112</v>
      </c>
      <c r="C22" s="5" t="s">
        <v>4</v>
      </c>
      <c r="D22" s="18">
        <v>44726</v>
      </c>
      <c r="E22" s="23" t="s">
        <v>110</v>
      </c>
      <c r="F22" s="20">
        <v>44736</v>
      </c>
    </row>
    <row r="23" spans="1:9" ht="15.75" x14ac:dyDescent="0.25">
      <c r="A23" s="16">
        <v>13</v>
      </c>
      <c r="B23" s="2" t="s">
        <v>470</v>
      </c>
      <c r="C23" s="4" t="s">
        <v>4</v>
      </c>
      <c r="D23" s="28">
        <v>44530</v>
      </c>
      <c r="E23" s="23" t="s">
        <v>471</v>
      </c>
      <c r="F23" s="20">
        <v>44663</v>
      </c>
    </row>
    <row r="24" spans="1:9" ht="15.75" x14ac:dyDescent="0.25">
      <c r="A24" s="16">
        <v>14</v>
      </c>
      <c r="B24" s="2" t="s">
        <v>87</v>
      </c>
      <c r="C24" s="4" t="s">
        <v>4</v>
      </c>
      <c r="D24" s="28">
        <v>44665</v>
      </c>
      <c r="E24" s="23" t="s">
        <v>79</v>
      </c>
      <c r="F24" s="20">
        <v>44666</v>
      </c>
    </row>
    <row r="25" spans="1:9" ht="15.75" x14ac:dyDescent="0.25">
      <c r="A25" s="16">
        <v>15</v>
      </c>
      <c r="B25" s="2" t="s">
        <v>187</v>
      </c>
      <c r="C25" s="4" t="s">
        <v>42</v>
      </c>
      <c r="D25" s="28">
        <v>44778</v>
      </c>
      <c r="E25" s="23" t="s">
        <v>186</v>
      </c>
      <c r="F25" s="20">
        <v>44790</v>
      </c>
    </row>
    <row r="26" spans="1:9" ht="15.75" x14ac:dyDescent="0.25">
      <c r="A26" s="16">
        <v>16</v>
      </c>
      <c r="B26" s="2" t="s">
        <v>474</v>
      </c>
      <c r="C26" s="4" t="s">
        <v>42</v>
      </c>
      <c r="D26" s="28">
        <v>44102</v>
      </c>
      <c r="E26" s="23" t="s">
        <v>475</v>
      </c>
      <c r="F26" s="20">
        <v>44718</v>
      </c>
    </row>
    <row r="27" spans="1:9" ht="15.75" x14ac:dyDescent="0.25">
      <c r="A27" s="16">
        <v>17</v>
      </c>
      <c r="B27" s="11" t="s">
        <v>49</v>
      </c>
      <c r="C27" s="5" t="s">
        <v>42</v>
      </c>
      <c r="D27" s="18">
        <v>44636</v>
      </c>
      <c r="E27" s="19" t="s">
        <v>47</v>
      </c>
      <c r="F27" s="20">
        <v>44644</v>
      </c>
    </row>
    <row r="28" spans="1:9" ht="15.75" x14ac:dyDescent="0.25">
      <c r="A28" s="16">
        <v>18</v>
      </c>
      <c r="B28" s="11" t="s">
        <v>161</v>
      </c>
      <c r="C28" s="5" t="s">
        <v>42</v>
      </c>
      <c r="D28" s="18">
        <v>44756</v>
      </c>
      <c r="E28" s="19" t="s">
        <v>159</v>
      </c>
      <c r="F28" s="20">
        <v>44797</v>
      </c>
    </row>
    <row r="29" spans="1:9" ht="15.75" x14ac:dyDescent="0.25">
      <c r="A29" s="16">
        <v>19</v>
      </c>
      <c r="B29" s="11" t="s">
        <v>3</v>
      </c>
      <c r="C29" s="5" t="s">
        <v>42</v>
      </c>
      <c r="D29" s="18">
        <v>44601</v>
      </c>
      <c r="E29" s="19" t="s">
        <v>478</v>
      </c>
      <c r="F29" s="20">
        <v>44768</v>
      </c>
      <c r="I29" t="s">
        <v>43</v>
      </c>
    </row>
    <row r="30" spans="1:9" ht="15.75" x14ac:dyDescent="0.25">
      <c r="A30" s="16">
        <v>20</v>
      </c>
      <c r="B30" s="11" t="s">
        <v>78</v>
      </c>
      <c r="C30" s="5" t="s">
        <v>42</v>
      </c>
      <c r="D30" s="18">
        <v>44665</v>
      </c>
      <c r="E30" s="19" t="s">
        <v>77</v>
      </c>
      <c r="F30" s="20">
        <v>44666</v>
      </c>
    </row>
    <row r="31" spans="1:9" ht="16.5" customHeight="1" x14ac:dyDescent="0.25">
      <c r="A31" s="16">
        <v>21</v>
      </c>
      <c r="B31" s="11" t="s">
        <v>82</v>
      </c>
      <c r="C31" s="5" t="s">
        <v>42</v>
      </c>
      <c r="D31" s="18">
        <v>44665</v>
      </c>
      <c r="E31" s="19" t="s">
        <v>81</v>
      </c>
      <c r="F31" s="20">
        <v>44698</v>
      </c>
    </row>
    <row r="32" spans="1:9" ht="15.75" x14ac:dyDescent="0.25">
      <c r="A32" s="16">
        <v>22</v>
      </c>
      <c r="B32" s="11" t="s">
        <v>109</v>
      </c>
      <c r="C32" s="4" t="s">
        <v>42</v>
      </c>
      <c r="D32" s="18">
        <v>44719</v>
      </c>
      <c r="E32" s="23" t="s">
        <v>108</v>
      </c>
      <c r="F32" s="20">
        <v>44721</v>
      </c>
    </row>
    <row r="33" spans="1:6" ht="15.75" x14ac:dyDescent="0.25">
      <c r="A33" s="16">
        <v>23</v>
      </c>
      <c r="B33" s="11" t="s">
        <v>482</v>
      </c>
      <c r="C33" s="4" t="s">
        <v>42</v>
      </c>
      <c r="D33" s="18">
        <v>44400</v>
      </c>
      <c r="E33" s="23" t="s">
        <v>483</v>
      </c>
      <c r="F33" s="20">
        <v>44692</v>
      </c>
    </row>
    <row r="34" spans="1:6" ht="15.75" x14ac:dyDescent="0.25">
      <c r="A34" s="16">
        <v>24</v>
      </c>
      <c r="B34" s="11" t="s">
        <v>492</v>
      </c>
      <c r="C34" s="4" t="s">
        <v>42</v>
      </c>
      <c r="D34" s="18">
        <v>44736</v>
      </c>
      <c r="E34" s="23" t="s">
        <v>131</v>
      </c>
      <c r="F34" s="20">
        <v>44770</v>
      </c>
    </row>
    <row r="35" spans="1:6" ht="15.75" x14ac:dyDescent="0.25">
      <c r="A35" s="16">
        <v>25</v>
      </c>
      <c r="B35" s="11" t="s">
        <v>126</v>
      </c>
      <c r="C35" s="4" t="s">
        <v>42</v>
      </c>
      <c r="D35" s="18">
        <v>44736</v>
      </c>
      <c r="E35" s="23" t="s">
        <v>129</v>
      </c>
      <c r="F35" s="20">
        <v>44770</v>
      </c>
    </row>
    <row r="36" spans="1:6" ht="15.75" customHeight="1" x14ac:dyDescent="0.25">
      <c r="A36" s="16">
        <v>26</v>
      </c>
      <c r="B36" s="12" t="s">
        <v>495</v>
      </c>
      <c r="C36" s="4" t="s">
        <v>42</v>
      </c>
      <c r="D36" s="28">
        <v>44448</v>
      </c>
      <c r="E36" s="23" t="s">
        <v>494</v>
      </c>
      <c r="F36" s="20">
        <v>44687</v>
      </c>
    </row>
    <row r="37" spans="1:6" ht="15.75" x14ac:dyDescent="0.25">
      <c r="A37" s="16">
        <v>27</v>
      </c>
      <c r="B37" s="11" t="s">
        <v>493</v>
      </c>
      <c r="C37" s="4" t="s">
        <v>42</v>
      </c>
      <c r="D37" s="18">
        <v>44784</v>
      </c>
      <c r="E37" s="23" t="s">
        <v>196</v>
      </c>
      <c r="F37" s="20">
        <v>44799</v>
      </c>
    </row>
    <row r="38" spans="1:6" ht="15.75" x14ac:dyDescent="0.25">
      <c r="A38" s="16">
        <v>28</v>
      </c>
      <c r="B38" s="11" t="s">
        <v>41</v>
      </c>
      <c r="C38" s="5" t="s">
        <v>42</v>
      </c>
      <c r="D38" s="18">
        <v>44634</v>
      </c>
      <c r="E38" s="19" t="s">
        <v>40</v>
      </c>
      <c r="F38" s="20">
        <v>44644</v>
      </c>
    </row>
    <row r="39" spans="1:6" ht="18" customHeight="1" x14ac:dyDescent="0.25">
      <c r="A39" s="16">
        <v>29</v>
      </c>
      <c r="B39" s="11" t="s">
        <v>496</v>
      </c>
      <c r="C39" s="5" t="s">
        <v>42</v>
      </c>
      <c r="D39" s="18">
        <v>44652</v>
      </c>
      <c r="E39" s="19" t="s">
        <v>69</v>
      </c>
      <c r="F39" s="20">
        <v>44656</v>
      </c>
    </row>
    <row r="40" spans="1:6" ht="18.75" customHeight="1" x14ac:dyDescent="0.25">
      <c r="A40" s="16">
        <v>30</v>
      </c>
      <c r="B40" s="11" t="s">
        <v>498</v>
      </c>
      <c r="C40" s="5" t="s">
        <v>42</v>
      </c>
      <c r="D40" s="18">
        <v>44460</v>
      </c>
      <c r="E40" s="19" t="s">
        <v>499</v>
      </c>
      <c r="F40" s="20">
        <v>44658</v>
      </c>
    </row>
    <row r="41" spans="1:6" ht="15" customHeight="1" x14ac:dyDescent="0.25">
      <c r="A41" s="16">
        <v>31</v>
      </c>
      <c r="B41" s="11" t="s">
        <v>154</v>
      </c>
      <c r="C41" s="5" t="s">
        <v>42</v>
      </c>
      <c r="D41" s="18">
        <v>44754</v>
      </c>
      <c r="E41" s="23" t="s">
        <v>153</v>
      </c>
      <c r="F41" s="20">
        <v>44760</v>
      </c>
    </row>
    <row r="42" spans="1:6" ht="16.5" customHeight="1" x14ac:dyDescent="0.25">
      <c r="A42" s="16">
        <v>32</v>
      </c>
      <c r="B42" s="11" t="s">
        <v>502</v>
      </c>
      <c r="C42" s="5" t="s">
        <v>42</v>
      </c>
      <c r="D42" s="18">
        <v>44778</v>
      </c>
      <c r="E42" s="23" t="s">
        <v>183</v>
      </c>
      <c r="F42" s="20">
        <v>44789</v>
      </c>
    </row>
    <row r="43" spans="1:6" ht="15.75" x14ac:dyDescent="0.25">
      <c r="A43" s="16">
        <v>33</v>
      </c>
      <c r="B43" s="11" t="s">
        <v>503</v>
      </c>
      <c r="C43" s="5" t="s">
        <v>42</v>
      </c>
      <c r="D43" s="18">
        <v>44545</v>
      </c>
      <c r="E43" s="23" t="s">
        <v>504</v>
      </c>
      <c r="F43" s="20">
        <v>44665</v>
      </c>
    </row>
    <row r="44" spans="1:6" ht="15.75" x14ac:dyDescent="0.25">
      <c r="A44" s="16">
        <v>34</v>
      </c>
      <c r="B44" s="11" t="s">
        <v>508</v>
      </c>
      <c r="C44" s="5" t="s">
        <v>42</v>
      </c>
      <c r="D44" s="18">
        <v>44503</v>
      </c>
      <c r="E44" s="23" t="s">
        <v>507</v>
      </c>
      <c r="F44" s="20">
        <v>44613</v>
      </c>
    </row>
    <row r="45" spans="1:6" ht="15.75" x14ac:dyDescent="0.25">
      <c r="A45" s="16">
        <v>35</v>
      </c>
      <c r="B45" s="11" t="s">
        <v>14</v>
      </c>
      <c r="C45" s="5" t="s">
        <v>42</v>
      </c>
      <c r="D45" s="18">
        <v>44602</v>
      </c>
      <c r="E45" s="23" t="s">
        <v>13</v>
      </c>
      <c r="F45" s="20">
        <v>44615</v>
      </c>
    </row>
    <row r="46" spans="1:6" ht="15.75" x14ac:dyDescent="0.25">
      <c r="A46" s="16">
        <v>36</v>
      </c>
      <c r="B46" s="11" t="s">
        <v>56</v>
      </c>
      <c r="C46" s="5" t="s">
        <v>42</v>
      </c>
      <c r="D46" s="18">
        <v>44637</v>
      </c>
      <c r="E46" s="23" t="s">
        <v>55</v>
      </c>
      <c r="F46" s="20">
        <v>44638</v>
      </c>
    </row>
    <row r="47" spans="1:6" ht="15.75" x14ac:dyDescent="0.25">
      <c r="A47" s="16">
        <v>37</v>
      </c>
      <c r="B47" s="11" t="s">
        <v>61</v>
      </c>
      <c r="C47" s="5" t="s">
        <v>42</v>
      </c>
      <c r="D47" s="18">
        <v>44638</v>
      </c>
      <c r="E47" s="23" t="s">
        <v>60</v>
      </c>
      <c r="F47" s="20">
        <v>44657</v>
      </c>
    </row>
    <row r="48" spans="1:6" ht="15.75" x14ac:dyDescent="0.25">
      <c r="A48" s="16">
        <v>38</v>
      </c>
      <c r="B48" s="11" t="s">
        <v>212</v>
      </c>
      <c r="C48" s="5" t="s">
        <v>42</v>
      </c>
      <c r="D48" s="3" t="s">
        <v>575</v>
      </c>
      <c r="E48" s="23" t="s">
        <v>211</v>
      </c>
      <c r="F48" s="20">
        <v>44782</v>
      </c>
    </row>
    <row r="49" spans="1:6" ht="15.75" x14ac:dyDescent="0.25">
      <c r="A49" s="16">
        <v>39</v>
      </c>
      <c r="B49" s="11" t="s">
        <v>25</v>
      </c>
      <c r="C49" s="5" t="s">
        <v>42</v>
      </c>
      <c r="D49" s="18">
        <v>44645</v>
      </c>
      <c r="E49" s="23" t="s">
        <v>65</v>
      </c>
      <c r="F49" s="20">
        <v>44658</v>
      </c>
    </row>
    <row r="50" spans="1:6" ht="15.75" x14ac:dyDescent="0.25">
      <c r="A50" s="16">
        <v>40</v>
      </c>
      <c r="B50" s="11" t="s">
        <v>489</v>
      </c>
      <c r="C50" s="5" t="s">
        <v>42</v>
      </c>
      <c r="D50" s="18">
        <v>44455</v>
      </c>
      <c r="E50" s="23" t="s">
        <v>488</v>
      </c>
      <c r="F50" s="20">
        <v>44644</v>
      </c>
    </row>
    <row r="51" spans="1:6" ht="15.75" x14ac:dyDescent="0.25">
      <c r="A51" s="16">
        <v>41</v>
      </c>
      <c r="B51" s="11" t="s">
        <v>487</v>
      </c>
      <c r="C51" s="5" t="s">
        <v>42</v>
      </c>
      <c r="D51" s="18">
        <v>44482</v>
      </c>
      <c r="E51" s="23" t="s">
        <v>486</v>
      </c>
      <c r="F51" s="20">
        <v>44795</v>
      </c>
    </row>
    <row r="52" spans="1:6" ht="15.75" x14ac:dyDescent="0.25">
      <c r="A52" s="16">
        <v>42</v>
      </c>
      <c r="B52" s="11" t="s">
        <v>611</v>
      </c>
      <c r="C52" s="5" t="s">
        <v>42</v>
      </c>
      <c r="D52" s="18">
        <v>44468</v>
      </c>
      <c r="E52" s="23" t="s">
        <v>513</v>
      </c>
      <c r="F52" s="20">
        <v>44594</v>
      </c>
    </row>
    <row r="53" spans="1:6" ht="15.75" x14ac:dyDescent="0.25">
      <c r="A53" s="16">
        <v>43</v>
      </c>
      <c r="B53" s="11" t="s">
        <v>285</v>
      </c>
      <c r="C53" s="5" t="s">
        <v>42</v>
      </c>
      <c r="D53" s="18">
        <v>44799</v>
      </c>
      <c r="E53" s="23" t="s">
        <v>612</v>
      </c>
      <c r="F53" s="20">
        <v>44833</v>
      </c>
    </row>
    <row r="54" spans="1:6" ht="15.75" x14ac:dyDescent="0.25">
      <c r="A54" s="16">
        <v>44</v>
      </c>
      <c r="B54" s="11" t="s">
        <v>30</v>
      </c>
      <c r="C54" s="5" t="s">
        <v>42</v>
      </c>
      <c r="D54" s="18">
        <v>44630</v>
      </c>
      <c r="E54" s="23" t="s">
        <v>29</v>
      </c>
      <c r="F54" s="20">
        <v>44670</v>
      </c>
    </row>
    <row r="55" spans="1:6" ht="15.75" x14ac:dyDescent="0.25">
      <c r="A55" s="16">
        <v>45</v>
      </c>
      <c r="B55" s="11" t="s">
        <v>613</v>
      </c>
      <c r="C55" s="5" t="s">
        <v>42</v>
      </c>
      <c r="D55" s="18">
        <v>44802</v>
      </c>
      <c r="E55" s="23" t="s">
        <v>308</v>
      </c>
      <c r="F55" s="20">
        <v>44872</v>
      </c>
    </row>
    <row r="56" spans="1:6" ht="15.75" x14ac:dyDescent="0.25">
      <c r="A56" s="16">
        <v>46</v>
      </c>
      <c r="B56" s="11" t="s">
        <v>139</v>
      </c>
      <c r="C56" s="5" t="s">
        <v>42</v>
      </c>
      <c r="D56" s="18">
        <v>44746</v>
      </c>
      <c r="E56" s="23" t="s">
        <v>137</v>
      </c>
      <c r="F56" s="20">
        <v>44764</v>
      </c>
    </row>
    <row r="57" spans="1:6" ht="15.75" x14ac:dyDescent="0.25">
      <c r="A57" s="16">
        <v>47</v>
      </c>
      <c r="B57" s="11" t="s">
        <v>458</v>
      </c>
      <c r="C57" s="5" t="s">
        <v>42</v>
      </c>
      <c r="D57" s="18">
        <v>44428</v>
      </c>
      <c r="E57" s="23" t="s">
        <v>459</v>
      </c>
      <c r="F57" s="20">
        <v>44811</v>
      </c>
    </row>
    <row r="58" spans="1:6" ht="15.75" x14ac:dyDescent="0.25">
      <c r="A58" s="16">
        <v>48</v>
      </c>
      <c r="B58" s="11" t="s">
        <v>461</v>
      </c>
      <c r="C58" s="5" t="s">
        <v>42</v>
      </c>
      <c r="D58" s="18">
        <v>44784</v>
      </c>
      <c r="E58" s="23" t="s">
        <v>193</v>
      </c>
      <c r="F58" s="20">
        <v>44861</v>
      </c>
    </row>
    <row r="59" spans="1:6" ht="15.75" x14ac:dyDescent="0.25">
      <c r="A59" s="16">
        <v>49</v>
      </c>
      <c r="B59" s="11" t="s">
        <v>614</v>
      </c>
      <c r="C59" s="5" t="s">
        <v>42</v>
      </c>
      <c r="D59" s="18">
        <v>44243</v>
      </c>
      <c r="E59" s="23" t="s">
        <v>615</v>
      </c>
      <c r="F59" s="20">
        <v>44811</v>
      </c>
    </row>
    <row r="60" spans="1:6" ht="15.75" x14ac:dyDescent="0.25">
      <c r="A60" s="16">
        <v>50</v>
      </c>
      <c r="B60" s="11" t="s">
        <v>525</v>
      </c>
      <c r="C60" s="5" t="s">
        <v>42</v>
      </c>
      <c r="D60" s="18">
        <v>44806</v>
      </c>
      <c r="E60" s="23" t="s">
        <v>549</v>
      </c>
      <c r="F60" s="20">
        <v>44873</v>
      </c>
    </row>
    <row r="61" spans="1:6" ht="15.75" x14ac:dyDescent="0.25">
      <c r="A61" s="16">
        <v>51</v>
      </c>
      <c r="B61" s="11" t="s">
        <v>525</v>
      </c>
      <c r="C61" s="5" t="s">
        <v>42</v>
      </c>
      <c r="D61" s="18">
        <v>44806</v>
      </c>
      <c r="E61" s="23" t="s">
        <v>550</v>
      </c>
      <c r="F61" s="20">
        <v>44851</v>
      </c>
    </row>
    <row r="62" spans="1:6" ht="15.75" x14ac:dyDescent="0.25">
      <c r="A62" s="16">
        <v>52</v>
      </c>
      <c r="B62" s="11" t="s">
        <v>531</v>
      </c>
      <c r="C62" s="5" t="s">
        <v>42</v>
      </c>
      <c r="D62" s="18">
        <v>44806</v>
      </c>
      <c r="E62" s="23" t="s">
        <v>561</v>
      </c>
      <c r="F62" s="20">
        <v>44872</v>
      </c>
    </row>
    <row r="63" spans="1:6" ht="15.75" x14ac:dyDescent="0.25">
      <c r="A63" s="16">
        <v>53</v>
      </c>
      <c r="B63" s="11" t="s">
        <v>616</v>
      </c>
      <c r="C63" s="5" t="s">
        <v>42</v>
      </c>
      <c r="D63" s="18">
        <v>44322</v>
      </c>
      <c r="E63" s="23" t="s">
        <v>617</v>
      </c>
      <c r="F63" s="20">
        <v>44889</v>
      </c>
    </row>
    <row r="64" spans="1:6" ht="15.75" x14ac:dyDescent="0.25">
      <c r="A64" s="16">
        <v>54</v>
      </c>
      <c r="B64" s="3" t="s">
        <v>223</v>
      </c>
      <c r="C64" s="5" t="s">
        <v>4</v>
      </c>
      <c r="D64" s="18">
        <v>44791</v>
      </c>
      <c r="E64" s="19" t="s">
        <v>222</v>
      </c>
      <c r="F64" s="20" t="s">
        <v>807</v>
      </c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</sheetData>
  <mergeCells count="5">
    <mergeCell ref="A4:F4"/>
    <mergeCell ref="A5:F5"/>
    <mergeCell ref="A7:F7"/>
    <mergeCell ref="A8:F8"/>
    <mergeCell ref="A9:F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8"/>
  <sheetViews>
    <sheetView topLeftCell="A31" workbookViewId="0">
      <selection activeCell="E71" sqref="E71"/>
    </sheetView>
  </sheetViews>
  <sheetFormatPr defaultRowHeight="15" x14ac:dyDescent="0.25"/>
  <cols>
    <col min="1" max="1" width="5.28515625" customWidth="1"/>
    <col min="2" max="2" width="15.7109375" customWidth="1"/>
    <col min="3" max="3" width="19.28515625" customWidth="1"/>
    <col min="4" max="4" width="12" style="21" customWidth="1"/>
    <col min="5" max="5" width="21.5703125" style="21" customWidth="1"/>
    <col min="6" max="6" width="14.140625" style="21" customWidth="1"/>
    <col min="7" max="7" width="15.140625" customWidth="1"/>
  </cols>
  <sheetData>
    <row r="2" spans="1:6" s="9" customFormat="1" x14ac:dyDescent="0.25"/>
    <row r="3" spans="1:6" s="9" customFormat="1" x14ac:dyDescent="0.25"/>
    <row r="4" spans="1:6" s="9" customFormat="1" ht="15.75" x14ac:dyDescent="0.25">
      <c r="A4" s="58" t="s">
        <v>431</v>
      </c>
      <c r="B4" s="58"/>
      <c r="C4" s="58"/>
      <c r="D4" s="58"/>
      <c r="E4" s="58"/>
      <c r="F4" s="58"/>
    </row>
    <row r="5" spans="1:6" s="9" customFormat="1" ht="15.75" x14ac:dyDescent="0.25">
      <c r="A5" s="58" t="s">
        <v>432</v>
      </c>
      <c r="B5" s="58"/>
      <c r="C5" s="58"/>
      <c r="D5" s="58"/>
      <c r="E5" s="58"/>
      <c r="F5" s="58"/>
    </row>
    <row r="6" spans="1:6" s="9" customFormat="1" x14ac:dyDescent="0.25"/>
    <row r="7" spans="1:6" s="9" customFormat="1" ht="15.75" x14ac:dyDescent="0.25">
      <c r="A7" s="58" t="s">
        <v>433</v>
      </c>
      <c r="B7" s="58"/>
      <c r="C7" s="58"/>
      <c r="D7" s="58"/>
      <c r="E7" s="58"/>
      <c r="F7" s="58"/>
    </row>
    <row r="8" spans="1:6" s="9" customFormat="1" ht="30" customHeight="1" thickBot="1" x14ac:dyDescent="0.3">
      <c r="A8" s="59" t="s">
        <v>434</v>
      </c>
      <c r="B8" s="59"/>
      <c r="C8" s="59"/>
      <c r="D8" s="59"/>
      <c r="E8" s="59"/>
      <c r="F8" s="59"/>
    </row>
    <row r="9" spans="1:6" s="9" customFormat="1" ht="18.75" customHeight="1" thickBot="1" x14ac:dyDescent="0.3">
      <c r="A9" s="57" t="s">
        <v>442</v>
      </c>
      <c r="B9" s="57"/>
      <c r="C9" s="57"/>
      <c r="D9" s="57"/>
      <c r="E9" s="57"/>
      <c r="F9" s="57"/>
    </row>
    <row r="10" spans="1:6" ht="18" customHeight="1" thickTop="1" x14ac:dyDescent="0.25">
      <c r="A10" s="17" t="s">
        <v>435</v>
      </c>
      <c r="B10" s="17" t="s">
        <v>436</v>
      </c>
      <c r="C10" s="17" t="s">
        <v>0</v>
      </c>
      <c r="D10" s="17" t="s">
        <v>437</v>
      </c>
      <c r="E10" s="17" t="s">
        <v>438</v>
      </c>
      <c r="F10" s="17" t="s">
        <v>439</v>
      </c>
    </row>
    <row r="11" spans="1:6" ht="17.25" customHeight="1" x14ac:dyDescent="0.25">
      <c r="A11" s="16">
        <v>1</v>
      </c>
      <c r="B11" s="5" t="s">
        <v>163</v>
      </c>
      <c r="C11" s="5" t="s">
        <v>4</v>
      </c>
      <c r="D11" s="18">
        <v>44756</v>
      </c>
      <c r="E11" s="19" t="s">
        <v>446</v>
      </c>
      <c r="F11" s="20">
        <v>44767</v>
      </c>
    </row>
    <row r="12" spans="1:6" ht="20.25" customHeight="1" x14ac:dyDescent="0.25">
      <c r="A12" s="16">
        <v>2</v>
      </c>
      <c r="B12" s="5" t="s">
        <v>84</v>
      </c>
      <c r="C12" s="5" t="s">
        <v>4</v>
      </c>
      <c r="D12" s="18">
        <v>44755</v>
      </c>
      <c r="E12" s="19" t="s">
        <v>451</v>
      </c>
      <c r="F12" s="20">
        <v>44762</v>
      </c>
    </row>
    <row r="13" spans="1:6" ht="15.75" customHeight="1" x14ac:dyDescent="0.25">
      <c r="A13" s="16">
        <v>3</v>
      </c>
      <c r="B13" s="5" t="s">
        <v>455</v>
      </c>
      <c r="C13" s="5" t="s">
        <v>4</v>
      </c>
      <c r="D13" s="18">
        <v>44586</v>
      </c>
      <c r="E13" s="19" t="s">
        <v>456</v>
      </c>
      <c r="F13" s="20">
        <v>44769</v>
      </c>
    </row>
    <row r="14" spans="1:6" ht="16.5" customHeight="1" x14ac:dyDescent="0.25">
      <c r="A14" s="16">
        <v>4</v>
      </c>
      <c r="B14" s="5" t="s">
        <v>136</v>
      </c>
      <c r="C14" s="5" t="s">
        <v>4</v>
      </c>
      <c r="D14" s="18">
        <v>44742</v>
      </c>
      <c r="E14" s="19" t="s">
        <v>134</v>
      </c>
      <c r="F14" s="20">
        <v>44750</v>
      </c>
    </row>
    <row r="15" spans="1:6" ht="15.75" customHeight="1" x14ac:dyDescent="0.25">
      <c r="A15" s="16">
        <v>5</v>
      </c>
      <c r="B15" s="5" t="s">
        <v>177</v>
      </c>
      <c r="C15" s="5" t="s">
        <v>4</v>
      </c>
      <c r="D15" s="18">
        <v>44771</v>
      </c>
      <c r="E15" s="19" t="s">
        <v>176</v>
      </c>
      <c r="F15" s="20">
        <v>44776</v>
      </c>
    </row>
    <row r="16" spans="1:6" ht="18.75" customHeight="1" x14ac:dyDescent="0.25">
      <c r="A16" s="16">
        <v>6</v>
      </c>
      <c r="B16" s="5" t="s">
        <v>75</v>
      </c>
      <c r="C16" s="5" t="s">
        <v>4</v>
      </c>
      <c r="D16" s="18">
        <v>44659</v>
      </c>
      <c r="E16" s="23" t="s">
        <v>74</v>
      </c>
      <c r="F16" s="20">
        <v>44663</v>
      </c>
    </row>
    <row r="17" spans="1:6" ht="18" customHeight="1" x14ac:dyDescent="0.25">
      <c r="A17" s="16">
        <v>7</v>
      </c>
      <c r="B17" s="5" t="s">
        <v>463</v>
      </c>
      <c r="C17" s="5" t="s">
        <v>4</v>
      </c>
      <c r="D17" s="18">
        <v>44637</v>
      </c>
      <c r="E17" s="23" t="s">
        <v>57</v>
      </c>
      <c r="F17" s="20">
        <v>44663</v>
      </c>
    </row>
    <row r="18" spans="1:6" ht="15.75" x14ac:dyDescent="0.25">
      <c r="A18" s="16">
        <v>8</v>
      </c>
      <c r="B18" s="11" t="s">
        <v>463</v>
      </c>
      <c r="C18" s="5" t="s">
        <v>4</v>
      </c>
      <c r="D18" s="18">
        <v>44637</v>
      </c>
      <c r="E18" s="19" t="s">
        <v>58</v>
      </c>
      <c r="F18" s="20">
        <v>44663</v>
      </c>
    </row>
    <row r="19" spans="1:6" ht="15.75" x14ac:dyDescent="0.25">
      <c r="A19" s="16">
        <v>9</v>
      </c>
      <c r="B19" s="11" t="s">
        <v>28</v>
      </c>
      <c r="C19" s="5" t="s">
        <v>4</v>
      </c>
      <c r="D19" s="18">
        <v>44630</v>
      </c>
      <c r="E19" s="23" t="s">
        <v>26</v>
      </c>
      <c r="F19" s="20">
        <v>44715</v>
      </c>
    </row>
    <row r="20" spans="1:6" ht="15.75" x14ac:dyDescent="0.25">
      <c r="A20" s="16">
        <v>10</v>
      </c>
      <c r="B20" s="11" t="s">
        <v>143</v>
      </c>
      <c r="C20" s="5" t="s">
        <v>4</v>
      </c>
      <c r="D20" s="18">
        <v>44746</v>
      </c>
      <c r="E20" s="23" t="s">
        <v>142</v>
      </c>
      <c r="F20" s="20">
        <v>44756</v>
      </c>
    </row>
    <row r="21" spans="1:6" ht="15.75" x14ac:dyDescent="0.25">
      <c r="A21" s="16">
        <v>11</v>
      </c>
      <c r="B21" s="11" t="s">
        <v>257</v>
      </c>
      <c r="C21" s="5" t="s">
        <v>4</v>
      </c>
      <c r="D21" s="18">
        <v>44796</v>
      </c>
      <c r="E21" s="23" t="s">
        <v>256</v>
      </c>
      <c r="F21" s="20">
        <v>44804</v>
      </c>
    </row>
    <row r="22" spans="1:6" ht="15.75" x14ac:dyDescent="0.25">
      <c r="A22" s="16">
        <v>12</v>
      </c>
      <c r="B22" s="11" t="s">
        <v>24</v>
      </c>
      <c r="C22" s="5" t="s">
        <v>4</v>
      </c>
      <c r="D22" s="18">
        <v>44659</v>
      </c>
      <c r="E22" s="23" t="s">
        <v>73</v>
      </c>
      <c r="F22" s="20">
        <v>44663</v>
      </c>
    </row>
    <row r="23" spans="1:6" ht="15.75" x14ac:dyDescent="0.25">
      <c r="A23" s="16">
        <v>13</v>
      </c>
      <c r="B23" s="2" t="s">
        <v>3</v>
      </c>
      <c r="C23" s="5" t="s">
        <v>4</v>
      </c>
      <c r="D23" s="28">
        <v>44733</v>
      </c>
      <c r="E23" s="23" t="s">
        <v>477</v>
      </c>
      <c r="F23" s="20">
        <v>44735</v>
      </c>
    </row>
    <row r="24" spans="1:6" ht="15.75" x14ac:dyDescent="0.25">
      <c r="A24" s="16">
        <v>14</v>
      </c>
      <c r="B24" s="2" t="s">
        <v>82</v>
      </c>
      <c r="C24" s="4" t="s">
        <v>42</v>
      </c>
      <c r="D24" s="28">
        <v>44755</v>
      </c>
      <c r="E24" s="23" t="s">
        <v>480</v>
      </c>
      <c r="F24" s="20">
        <v>44762</v>
      </c>
    </row>
    <row r="25" spans="1:6" ht="15.75" x14ac:dyDescent="0.25">
      <c r="A25" s="16">
        <v>15</v>
      </c>
      <c r="B25" s="2" t="s">
        <v>168</v>
      </c>
      <c r="C25" s="4" t="s">
        <v>42</v>
      </c>
      <c r="D25" s="28">
        <v>44757</v>
      </c>
      <c r="E25" s="23" t="s">
        <v>167</v>
      </c>
      <c r="F25" s="20">
        <v>44775</v>
      </c>
    </row>
    <row r="26" spans="1:6" ht="15.75" x14ac:dyDescent="0.25">
      <c r="A26" s="16">
        <v>16</v>
      </c>
      <c r="B26" s="11" t="s">
        <v>151</v>
      </c>
      <c r="C26" s="5" t="s">
        <v>42</v>
      </c>
      <c r="D26" s="18">
        <v>44750</v>
      </c>
      <c r="E26" s="19" t="s">
        <v>481</v>
      </c>
      <c r="F26" s="20">
        <v>44757</v>
      </c>
    </row>
    <row r="27" spans="1:6" ht="15.75" x14ac:dyDescent="0.25">
      <c r="A27" s="16">
        <v>17</v>
      </c>
      <c r="B27" s="11" t="s">
        <v>484</v>
      </c>
      <c r="C27" s="5" t="s">
        <v>42</v>
      </c>
      <c r="D27" s="18">
        <v>44778</v>
      </c>
      <c r="E27" s="19" t="s">
        <v>485</v>
      </c>
      <c r="F27" s="20">
        <v>44785</v>
      </c>
    </row>
    <row r="28" spans="1:6" ht="15.75" x14ac:dyDescent="0.25">
      <c r="A28" s="16">
        <v>18</v>
      </c>
      <c r="B28" s="11" t="s">
        <v>490</v>
      </c>
      <c r="C28" s="4" t="s">
        <v>42</v>
      </c>
      <c r="D28" s="18">
        <v>44767</v>
      </c>
      <c r="E28" s="23" t="s">
        <v>171</v>
      </c>
      <c r="F28" s="20">
        <v>44777</v>
      </c>
    </row>
    <row r="29" spans="1:6" ht="15.75" x14ac:dyDescent="0.25">
      <c r="A29" s="16">
        <v>19</v>
      </c>
      <c r="B29" s="11" t="s">
        <v>491</v>
      </c>
      <c r="C29" s="4" t="s">
        <v>42</v>
      </c>
      <c r="D29" s="18">
        <v>44792</v>
      </c>
      <c r="E29" s="23" t="s">
        <v>230</v>
      </c>
      <c r="F29" s="20">
        <v>44798</v>
      </c>
    </row>
    <row r="30" spans="1:6" ht="15.75" x14ac:dyDescent="0.25">
      <c r="A30" s="16">
        <v>20</v>
      </c>
      <c r="B30" s="11" t="s">
        <v>146</v>
      </c>
      <c r="C30" s="4" t="s">
        <v>42</v>
      </c>
      <c r="D30" s="18">
        <v>44749</v>
      </c>
      <c r="E30" s="23" t="s">
        <v>147</v>
      </c>
      <c r="F30" s="20">
        <v>44757</v>
      </c>
    </row>
    <row r="31" spans="1:6" ht="15.75" customHeight="1" x14ac:dyDescent="0.25">
      <c r="A31" s="16">
        <v>21</v>
      </c>
      <c r="B31" s="12" t="s">
        <v>146</v>
      </c>
      <c r="C31" s="4" t="s">
        <v>42</v>
      </c>
      <c r="D31" s="28">
        <v>44748</v>
      </c>
      <c r="E31" s="23" t="s">
        <v>144</v>
      </c>
      <c r="F31" s="20">
        <v>44757</v>
      </c>
    </row>
    <row r="32" spans="1:6" ht="15.75" x14ac:dyDescent="0.25">
      <c r="A32" s="16">
        <v>22</v>
      </c>
      <c r="B32" s="10" t="s">
        <v>64</v>
      </c>
      <c r="C32" s="4" t="s">
        <v>42</v>
      </c>
      <c r="D32" s="18">
        <v>44642</v>
      </c>
      <c r="E32" s="23" t="s">
        <v>63</v>
      </c>
      <c r="F32" s="20">
        <v>44715</v>
      </c>
    </row>
    <row r="33" spans="1:6" ht="15.75" x14ac:dyDescent="0.25">
      <c r="A33" s="16">
        <v>23</v>
      </c>
      <c r="B33" s="11" t="s">
        <v>100</v>
      </c>
      <c r="C33" s="5" t="s">
        <v>42</v>
      </c>
      <c r="D33" s="18">
        <v>44693</v>
      </c>
      <c r="E33" s="19" t="s">
        <v>99</v>
      </c>
      <c r="F33" s="20">
        <v>44698</v>
      </c>
    </row>
    <row r="34" spans="1:6" ht="18" customHeight="1" x14ac:dyDescent="0.25">
      <c r="A34" s="16">
        <v>24</v>
      </c>
      <c r="B34" s="11" t="s">
        <v>497</v>
      </c>
      <c r="C34" s="5" t="s">
        <v>42</v>
      </c>
      <c r="D34" s="18">
        <v>44791</v>
      </c>
      <c r="E34" s="19" t="s">
        <v>226</v>
      </c>
      <c r="F34" s="20">
        <v>44796</v>
      </c>
    </row>
    <row r="35" spans="1:6" ht="18.75" customHeight="1" x14ac:dyDescent="0.25">
      <c r="A35" s="16">
        <v>25</v>
      </c>
      <c r="B35" s="11" t="s">
        <v>497</v>
      </c>
      <c r="C35" s="5" t="s">
        <v>42</v>
      </c>
      <c r="D35" s="18">
        <v>44791</v>
      </c>
      <c r="E35" s="19" t="s">
        <v>228</v>
      </c>
      <c r="F35" s="20">
        <v>44796</v>
      </c>
    </row>
    <row r="36" spans="1:6" ht="15" customHeight="1" x14ac:dyDescent="0.25">
      <c r="A36" s="16">
        <v>26</v>
      </c>
      <c r="B36" s="11" t="s">
        <v>106</v>
      </c>
      <c r="C36" s="5" t="s">
        <v>42</v>
      </c>
      <c r="D36" s="18">
        <v>44707</v>
      </c>
      <c r="E36" s="23" t="s">
        <v>105</v>
      </c>
      <c r="F36" s="20">
        <v>44713</v>
      </c>
    </row>
    <row r="37" spans="1:6" ht="16.5" customHeight="1" x14ac:dyDescent="0.25">
      <c r="A37" s="16">
        <v>27</v>
      </c>
      <c r="B37" s="11" t="s">
        <v>500</v>
      </c>
      <c r="C37" s="5" t="s">
        <v>42</v>
      </c>
      <c r="D37" s="18">
        <v>44547</v>
      </c>
      <c r="E37" s="23" t="s">
        <v>501</v>
      </c>
      <c r="F37" s="20">
        <v>44761</v>
      </c>
    </row>
    <row r="38" spans="1:6" ht="15.75" x14ac:dyDescent="0.25">
      <c r="A38" s="16">
        <v>28</v>
      </c>
      <c r="B38" s="11" t="s">
        <v>510</v>
      </c>
      <c r="C38" s="5" t="s">
        <v>42</v>
      </c>
      <c r="D38" s="18">
        <v>44524</v>
      </c>
      <c r="E38" s="23" t="s">
        <v>509</v>
      </c>
      <c r="F38" s="20">
        <v>44603</v>
      </c>
    </row>
    <row r="39" spans="1:6" ht="15.75" x14ac:dyDescent="0.25">
      <c r="A39" s="16">
        <v>29</v>
      </c>
      <c r="B39" s="11" t="s">
        <v>510</v>
      </c>
      <c r="C39" s="5" t="s">
        <v>42</v>
      </c>
      <c r="D39" s="18">
        <v>44524</v>
      </c>
      <c r="E39" s="23" t="s">
        <v>511</v>
      </c>
      <c r="F39" s="20">
        <v>44603</v>
      </c>
    </row>
    <row r="40" spans="1:6" ht="15.75" x14ac:dyDescent="0.25">
      <c r="A40" s="16">
        <v>30</v>
      </c>
      <c r="B40" s="11" t="s">
        <v>510</v>
      </c>
      <c r="C40" s="5" t="s">
        <v>42</v>
      </c>
      <c r="D40" s="18">
        <v>44524</v>
      </c>
      <c r="E40" s="23" t="s">
        <v>512</v>
      </c>
      <c r="F40" s="20">
        <v>44603</v>
      </c>
    </row>
    <row r="41" spans="1:6" ht="15.75" x14ac:dyDescent="0.25">
      <c r="A41" s="16">
        <v>31</v>
      </c>
      <c r="B41" s="11" t="s">
        <v>8</v>
      </c>
      <c r="C41" s="5" t="s">
        <v>42</v>
      </c>
      <c r="D41" s="18">
        <v>44602</v>
      </c>
      <c r="E41" s="23" t="s">
        <v>9</v>
      </c>
      <c r="F41" s="20">
        <v>44637</v>
      </c>
    </row>
    <row r="42" spans="1:6" ht="15.75" x14ac:dyDescent="0.25">
      <c r="A42" s="16">
        <v>32</v>
      </c>
      <c r="B42" s="11" t="s">
        <v>216</v>
      </c>
      <c r="C42" s="5" t="s">
        <v>42</v>
      </c>
      <c r="D42" s="3" t="s">
        <v>575</v>
      </c>
      <c r="E42" s="23" t="s">
        <v>215</v>
      </c>
      <c r="F42" s="20">
        <v>44782</v>
      </c>
    </row>
    <row r="43" spans="1:6" ht="15.75" x14ac:dyDescent="0.25">
      <c r="A43" s="16">
        <v>33</v>
      </c>
      <c r="B43" s="11" t="s">
        <v>536</v>
      </c>
      <c r="C43" s="5" t="s">
        <v>42</v>
      </c>
      <c r="D43" s="18">
        <v>44601</v>
      </c>
      <c r="E43" s="23" t="s">
        <v>570</v>
      </c>
      <c r="F43" s="20">
        <v>44751</v>
      </c>
    </row>
    <row r="44" spans="1:6" ht="15.75" x14ac:dyDescent="0.25">
      <c r="A44" s="16">
        <v>34</v>
      </c>
      <c r="B44" s="11" t="s">
        <v>536</v>
      </c>
      <c r="C44" s="5" t="s">
        <v>42</v>
      </c>
      <c r="D44" s="18">
        <v>44601</v>
      </c>
      <c r="E44" s="23" t="s">
        <v>576</v>
      </c>
      <c r="F44" s="20">
        <v>44751</v>
      </c>
    </row>
    <row r="45" spans="1:6" ht="15.75" x14ac:dyDescent="0.25">
      <c r="A45" s="16">
        <v>35</v>
      </c>
      <c r="B45" s="11" t="s">
        <v>577</v>
      </c>
      <c r="C45" s="5" t="s">
        <v>42</v>
      </c>
      <c r="D45" s="3" t="s">
        <v>575</v>
      </c>
      <c r="E45" s="23" t="s">
        <v>217</v>
      </c>
      <c r="F45" s="20">
        <v>44751</v>
      </c>
    </row>
    <row r="46" spans="1:6" ht="15.75" x14ac:dyDescent="0.25">
      <c r="A46" s="16">
        <v>36</v>
      </c>
      <c r="B46" s="11" t="s">
        <v>212</v>
      </c>
      <c r="C46" s="5" t="s">
        <v>42</v>
      </c>
      <c r="D46" s="3" t="s">
        <v>575</v>
      </c>
      <c r="E46" s="23" t="s">
        <v>213</v>
      </c>
      <c r="F46" s="20">
        <v>44782</v>
      </c>
    </row>
    <row r="47" spans="1:6" ht="15.75" x14ac:dyDescent="0.25">
      <c r="A47" s="16">
        <v>37</v>
      </c>
      <c r="B47" s="11" t="s">
        <v>210</v>
      </c>
      <c r="C47" s="5" t="s">
        <v>42</v>
      </c>
      <c r="D47" s="3" t="s">
        <v>575</v>
      </c>
      <c r="E47" s="23" t="s">
        <v>209</v>
      </c>
      <c r="F47" s="20">
        <v>44813</v>
      </c>
    </row>
    <row r="48" spans="1:6" ht="15.75" x14ac:dyDescent="0.25">
      <c r="A48" s="16">
        <v>38</v>
      </c>
      <c r="B48" s="11" t="s">
        <v>208</v>
      </c>
      <c r="C48" s="5" t="s">
        <v>42</v>
      </c>
      <c r="D48" s="3" t="s">
        <v>575</v>
      </c>
      <c r="E48" s="23" t="s">
        <v>206</v>
      </c>
      <c r="F48" s="22" t="s">
        <v>579</v>
      </c>
    </row>
    <row r="49" spans="1:6" ht="15.75" x14ac:dyDescent="0.25">
      <c r="A49" s="16">
        <v>39</v>
      </c>
      <c r="B49" s="11" t="s">
        <v>618</v>
      </c>
      <c r="C49" s="5" t="s">
        <v>42</v>
      </c>
      <c r="D49" s="18">
        <v>44804</v>
      </c>
      <c r="E49" s="23" t="s">
        <v>358</v>
      </c>
      <c r="F49" s="20">
        <v>44809</v>
      </c>
    </row>
    <row r="50" spans="1:6" ht="15.75" x14ac:dyDescent="0.25">
      <c r="A50" s="16">
        <v>40</v>
      </c>
      <c r="B50" s="40" t="s">
        <v>305</v>
      </c>
      <c r="C50" s="5" t="s">
        <v>42</v>
      </c>
      <c r="D50" s="18">
        <v>44802</v>
      </c>
      <c r="E50" s="23" t="s">
        <v>304</v>
      </c>
      <c r="F50" s="20">
        <v>44854</v>
      </c>
    </row>
    <row r="51" spans="1:6" ht="15.75" x14ac:dyDescent="0.25">
      <c r="A51" s="16">
        <v>41</v>
      </c>
      <c r="B51" s="11" t="s">
        <v>241</v>
      </c>
      <c r="C51" s="5" t="s">
        <v>42</v>
      </c>
      <c r="D51" s="18">
        <v>44795</v>
      </c>
      <c r="E51" s="23" t="s">
        <v>242</v>
      </c>
      <c r="F51" s="20">
        <v>44830</v>
      </c>
    </row>
    <row r="52" spans="1:6" ht="15.75" x14ac:dyDescent="0.25">
      <c r="A52" s="16">
        <v>42</v>
      </c>
      <c r="B52" s="11" t="s">
        <v>23</v>
      </c>
      <c r="C52" s="5" t="s">
        <v>42</v>
      </c>
      <c r="D52" s="18">
        <v>44620</v>
      </c>
      <c r="E52" s="23" t="s">
        <v>21</v>
      </c>
      <c r="F52" s="20">
        <v>44629</v>
      </c>
    </row>
    <row r="53" spans="1:6" ht="15.75" x14ac:dyDescent="0.25">
      <c r="A53" s="16">
        <v>43</v>
      </c>
      <c r="B53" s="11" t="s">
        <v>97</v>
      </c>
      <c r="C53" s="5" t="s">
        <v>42</v>
      </c>
      <c r="D53" s="18">
        <v>44771</v>
      </c>
      <c r="E53" s="23" t="s">
        <v>178</v>
      </c>
      <c r="F53" s="20">
        <v>44851</v>
      </c>
    </row>
    <row r="54" spans="1:6" ht="15.75" x14ac:dyDescent="0.25">
      <c r="A54" s="16">
        <v>44</v>
      </c>
      <c r="B54" s="11" t="s">
        <v>97</v>
      </c>
      <c r="C54" s="5" t="s">
        <v>42</v>
      </c>
      <c r="D54" s="18">
        <v>44771</v>
      </c>
      <c r="E54" s="23" t="s">
        <v>179</v>
      </c>
      <c r="F54" s="20">
        <v>44851</v>
      </c>
    </row>
    <row r="55" spans="1:6" ht="15.75" x14ac:dyDescent="0.25">
      <c r="A55" s="16">
        <v>45</v>
      </c>
      <c r="B55" s="11" t="s">
        <v>270</v>
      </c>
      <c r="C55" s="5" t="s">
        <v>42</v>
      </c>
      <c r="D55" s="18">
        <v>44803</v>
      </c>
      <c r="E55" s="23" t="s">
        <v>327</v>
      </c>
      <c r="F55" s="20">
        <v>44854</v>
      </c>
    </row>
    <row r="56" spans="1:6" ht="15.75" x14ac:dyDescent="0.25">
      <c r="A56" s="16">
        <v>46</v>
      </c>
      <c r="B56" s="11" t="s">
        <v>270</v>
      </c>
      <c r="C56" s="5" t="s">
        <v>42</v>
      </c>
      <c r="D56" s="18">
        <v>44797</v>
      </c>
      <c r="E56" s="23" t="s">
        <v>619</v>
      </c>
      <c r="F56" s="20">
        <v>44854</v>
      </c>
    </row>
    <row r="57" spans="1:6" ht="15.75" x14ac:dyDescent="0.25">
      <c r="A57" s="16">
        <v>47</v>
      </c>
      <c r="B57" s="11" t="s">
        <v>166</v>
      </c>
      <c r="C57" s="5" t="s">
        <v>42</v>
      </c>
      <c r="D57" s="18">
        <v>44757</v>
      </c>
      <c r="E57" s="23" t="s">
        <v>164</v>
      </c>
      <c r="F57" s="20">
        <v>44868</v>
      </c>
    </row>
    <row r="58" spans="1:6" ht="15.75" x14ac:dyDescent="0.25">
      <c r="A58" s="16">
        <v>48</v>
      </c>
      <c r="B58" s="11" t="s">
        <v>357</v>
      </c>
      <c r="C58" s="5" t="s">
        <v>42</v>
      </c>
      <c r="D58" s="18">
        <v>44804</v>
      </c>
      <c r="E58" s="23" t="s">
        <v>356</v>
      </c>
      <c r="F58" s="20">
        <v>44809</v>
      </c>
    </row>
    <row r="59" spans="1:6" ht="15.75" customHeight="1" x14ac:dyDescent="0.25">
      <c r="A59" s="16">
        <v>49</v>
      </c>
      <c r="B59" s="56" t="s">
        <v>353</v>
      </c>
      <c r="C59" s="5" t="s">
        <v>42</v>
      </c>
      <c r="D59" s="20">
        <v>44804</v>
      </c>
      <c r="E59" s="22" t="s">
        <v>672</v>
      </c>
      <c r="F59" s="20">
        <v>44914</v>
      </c>
    </row>
    <row r="60" spans="1:6" x14ac:dyDescent="0.25">
      <c r="D60"/>
      <c r="E60"/>
      <c r="F60"/>
    </row>
    <row r="61" spans="1:6" x14ac:dyDescent="0.25">
      <c r="D61"/>
      <c r="E61"/>
      <c r="F61"/>
    </row>
    <row r="62" spans="1:6" x14ac:dyDescent="0.25">
      <c r="D62"/>
      <c r="E62"/>
      <c r="F62"/>
    </row>
    <row r="63" spans="1:6" x14ac:dyDescent="0.25">
      <c r="D63"/>
      <c r="E63"/>
      <c r="F63"/>
    </row>
    <row r="64" spans="1:6" x14ac:dyDescent="0.25">
      <c r="D64"/>
      <c r="E64"/>
      <c r="F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</sheetData>
  <mergeCells count="5">
    <mergeCell ref="A4:F4"/>
    <mergeCell ref="A5:F5"/>
    <mergeCell ref="A7:F7"/>
    <mergeCell ref="A8:F8"/>
    <mergeCell ref="A9:F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K23" sqref="K23"/>
    </sheetView>
  </sheetViews>
  <sheetFormatPr defaultRowHeight="15" x14ac:dyDescent="0.25"/>
  <cols>
    <col min="2" max="2" width="16.140625" customWidth="1"/>
    <col min="3" max="3" width="38" customWidth="1"/>
    <col min="4" max="4" width="16.42578125" customWidth="1"/>
    <col min="5" max="5" width="22.42578125" customWidth="1"/>
    <col min="6" max="6" width="18.140625" customWidth="1"/>
  </cols>
  <sheetData>
    <row r="1" spans="1:6" x14ac:dyDescent="0.25">
      <c r="A1" s="24"/>
    </row>
    <row r="2" spans="1:6" x14ac:dyDescent="0.25">
      <c r="B2" s="21"/>
      <c r="D2" s="21"/>
      <c r="E2" s="21"/>
      <c r="F2" s="21"/>
    </row>
    <row r="3" spans="1:6" x14ac:dyDescent="0.25">
      <c r="B3" s="21"/>
      <c r="D3" s="21"/>
      <c r="E3" s="21"/>
      <c r="F3" s="21"/>
    </row>
    <row r="4" spans="1:6" s="9" customFormat="1" x14ac:dyDescent="0.25"/>
    <row r="5" spans="1:6" s="9" customFormat="1" x14ac:dyDescent="0.25"/>
    <row r="6" spans="1:6" s="9" customFormat="1" ht="15.75" x14ac:dyDescent="0.25">
      <c r="A6" s="58" t="s">
        <v>431</v>
      </c>
      <c r="B6" s="58"/>
      <c r="C6" s="58"/>
      <c r="D6" s="58"/>
      <c r="E6" s="58"/>
      <c r="F6" s="58"/>
    </row>
    <row r="7" spans="1:6" s="9" customFormat="1" ht="15.75" x14ac:dyDescent="0.25">
      <c r="A7" s="58" t="s">
        <v>432</v>
      </c>
      <c r="B7" s="58"/>
      <c r="C7" s="58"/>
      <c r="D7" s="58"/>
      <c r="E7" s="58"/>
      <c r="F7" s="58"/>
    </row>
    <row r="8" spans="1:6" s="9" customFormat="1" x14ac:dyDescent="0.25"/>
    <row r="9" spans="1:6" s="9" customFormat="1" ht="15.75" x14ac:dyDescent="0.25">
      <c r="A9" s="58" t="s">
        <v>433</v>
      </c>
      <c r="B9" s="58"/>
      <c r="C9" s="58"/>
      <c r="D9" s="58"/>
      <c r="E9" s="58"/>
      <c r="F9" s="58"/>
    </row>
    <row r="10" spans="1:6" s="9" customFormat="1" ht="30" customHeight="1" thickBot="1" x14ac:dyDescent="0.3">
      <c r="A10" s="59" t="s">
        <v>434</v>
      </c>
      <c r="B10" s="59"/>
      <c r="C10" s="59"/>
      <c r="D10" s="59"/>
      <c r="E10" s="59"/>
      <c r="F10" s="59"/>
    </row>
    <row r="11" spans="1:6" s="9" customFormat="1" ht="18.75" customHeight="1" thickBot="1" x14ac:dyDescent="0.3">
      <c r="A11" s="57" t="s">
        <v>447</v>
      </c>
      <c r="B11" s="57"/>
      <c r="C11" s="57"/>
      <c r="D11" s="57"/>
      <c r="E11" s="57"/>
      <c r="F11" s="57"/>
    </row>
    <row r="12" spans="1:6" ht="18" customHeight="1" thickTop="1" x14ac:dyDescent="0.25">
      <c r="A12" s="17" t="s">
        <v>435</v>
      </c>
      <c r="B12" s="17" t="s">
        <v>436</v>
      </c>
      <c r="C12" s="17" t="s">
        <v>0</v>
      </c>
      <c r="D12" s="17" t="s">
        <v>437</v>
      </c>
      <c r="E12" s="17" t="s">
        <v>438</v>
      </c>
      <c r="F12" s="17" t="s">
        <v>439</v>
      </c>
    </row>
    <row r="13" spans="1:6" ht="17.25" customHeight="1" x14ac:dyDescent="0.25">
      <c r="A13" s="16">
        <v>1</v>
      </c>
      <c r="B13" s="3" t="s">
        <v>450</v>
      </c>
      <c r="C13" s="5" t="s">
        <v>4</v>
      </c>
      <c r="D13" s="18" t="s">
        <v>449</v>
      </c>
      <c r="E13" s="19" t="s">
        <v>448</v>
      </c>
      <c r="F13" s="20">
        <v>44673</v>
      </c>
    </row>
    <row r="14" spans="1:6" ht="17.25" customHeight="1" x14ac:dyDescent="0.25">
      <c r="A14" s="16">
        <v>2</v>
      </c>
      <c r="B14" s="3" t="s">
        <v>620</v>
      </c>
      <c r="C14" s="5" t="s">
        <v>4</v>
      </c>
      <c r="D14" s="18" t="s">
        <v>621</v>
      </c>
      <c r="E14" s="19" t="s">
        <v>274</v>
      </c>
      <c r="F14" s="20">
        <v>44837</v>
      </c>
    </row>
    <row r="15" spans="1:6" ht="20.25" customHeight="1" x14ac:dyDescent="0.25">
      <c r="A15" s="16">
        <v>3</v>
      </c>
      <c r="B15" s="3" t="s">
        <v>223</v>
      </c>
      <c r="C15" s="5" t="s">
        <v>4</v>
      </c>
      <c r="D15" s="18">
        <v>44791</v>
      </c>
      <c r="E15" s="19" t="s">
        <v>222</v>
      </c>
      <c r="F15" s="20">
        <v>44810</v>
      </c>
    </row>
    <row r="16" spans="1:6" ht="15.75" customHeight="1" x14ac:dyDescent="0.25">
      <c r="A16" s="16">
        <v>4</v>
      </c>
      <c r="B16" s="3" t="s">
        <v>479</v>
      </c>
      <c r="C16" s="5" t="s">
        <v>4</v>
      </c>
      <c r="D16" s="18">
        <v>44791</v>
      </c>
      <c r="E16" s="19" t="s">
        <v>224</v>
      </c>
      <c r="F16" s="20">
        <v>44796</v>
      </c>
    </row>
    <row r="17" spans="1:6" ht="16.5" customHeight="1" x14ac:dyDescent="0.25">
      <c r="A17" s="16">
        <v>5</v>
      </c>
      <c r="B17" s="3" t="s">
        <v>578</v>
      </c>
      <c r="C17" s="8" t="s">
        <v>4</v>
      </c>
      <c r="D17" s="3" t="s">
        <v>575</v>
      </c>
      <c r="E17" s="19" t="s">
        <v>214</v>
      </c>
      <c r="F17" s="20">
        <v>44782</v>
      </c>
    </row>
    <row r="18" spans="1:6" ht="15.75" customHeight="1" x14ac:dyDescent="0.25">
      <c r="A18" s="16">
        <v>6</v>
      </c>
      <c r="B18" s="3" t="s">
        <v>259</v>
      </c>
      <c r="C18" s="8" t="s">
        <v>4</v>
      </c>
      <c r="D18" s="18">
        <v>44796</v>
      </c>
      <c r="E18" s="19" t="s">
        <v>622</v>
      </c>
      <c r="F18" s="20">
        <v>44823</v>
      </c>
    </row>
    <row r="19" spans="1:6" x14ac:dyDescent="0.25">
      <c r="B19" s="21"/>
      <c r="D19" s="21"/>
      <c r="E19" s="21"/>
      <c r="F19" s="21"/>
    </row>
  </sheetData>
  <mergeCells count="5">
    <mergeCell ref="A6:F6"/>
    <mergeCell ref="A7:F7"/>
    <mergeCell ref="A9:F9"/>
    <mergeCell ref="A10:F10"/>
    <mergeCell ref="A11:F11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9"/>
  <sheetViews>
    <sheetView topLeftCell="A118" workbookViewId="0">
      <selection activeCell="B40" sqref="B40:F40"/>
    </sheetView>
  </sheetViews>
  <sheetFormatPr defaultRowHeight="15" x14ac:dyDescent="0.25"/>
  <cols>
    <col min="1" max="1" width="5.28515625" customWidth="1"/>
    <col min="2" max="2" width="18.42578125" style="25" customWidth="1"/>
    <col min="3" max="3" width="27.140625" customWidth="1"/>
    <col min="4" max="4" width="10.5703125" style="21" customWidth="1"/>
    <col min="5" max="5" width="21.28515625" style="21" customWidth="1"/>
    <col min="6" max="6" width="15" style="21" customWidth="1"/>
  </cols>
  <sheetData>
    <row r="3" spans="1:6" s="9" customFormat="1" x14ac:dyDescent="0.25">
      <c r="B3" s="26"/>
    </row>
    <row r="4" spans="1:6" s="9" customFormat="1" x14ac:dyDescent="0.25">
      <c r="B4" s="26"/>
    </row>
    <row r="5" spans="1:6" s="9" customFormat="1" ht="15.75" x14ac:dyDescent="0.25">
      <c r="A5" s="58" t="s">
        <v>431</v>
      </c>
      <c r="B5" s="58"/>
      <c r="C5" s="58"/>
      <c r="D5" s="58"/>
      <c r="E5" s="58"/>
      <c r="F5" s="58"/>
    </row>
    <row r="6" spans="1:6" s="9" customFormat="1" ht="15.75" x14ac:dyDescent="0.25">
      <c r="A6" s="58" t="s">
        <v>432</v>
      </c>
      <c r="B6" s="58"/>
      <c r="C6" s="58"/>
      <c r="D6" s="58"/>
      <c r="E6" s="58"/>
      <c r="F6" s="58"/>
    </row>
    <row r="7" spans="1:6" s="9" customFormat="1" x14ac:dyDescent="0.25">
      <c r="B7" s="26"/>
    </row>
    <row r="8" spans="1:6" s="9" customFormat="1" ht="15.75" x14ac:dyDescent="0.25">
      <c r="A8" s="58" t="s">
        <v>433</v>
      </c>
      <c r="B8" s="58"/>
      <c r="C8" s="58"/>
      <c r="D8" s="58"/>
      <c r="E8" s="58"/>
      <c r="F8" s="58"/>
    </row>
    <row r="9" spans="1:6" s="9" customFormat="1" ht="30" customHeight="1" thickBot="1" x14ac:dyDescent="0.3">
      <c r="A9" s="59" t="s">
        <v>434</v>
      </c>
      <c r="B9" s="59"/>
      <c r="C9" s="59"/>
      <c r="D9" s="59"/>
      <c r="E9" s="59"/>
      <c r="F9" s="59"/>
    </row>
    <row r="10" spans="1:6" s="9" customFormat="1" ht="18.75" customHeight="1" thickBot="1" x14ac:dyDescent="0.3">
      <c r="A10" s="57" t="s">
        <v>462</v>
      </c>
      <c r="B10" s="57"/>
      <c r="C10" s="57"/>
      <c r="D10" s="57"/>
      <c r="E10" s="57"/>
      <c r="F10" s="57"/>
    </row>
    <row r="11" spans="1:6" ht="18" customHeight="1" thickTop="1" x14ac:dyDescent="0.25">
      <c r="A11" s="17" t="s">
        <v>435</v>
      </c>
      <c r="B11" s="27" t="s">
        <v>436</v>
      </c>
      <c r="C11" s="17" t="s">
        <v>0</v>
      </c>
      <c r="D11" s="17" t="s">
        <v>437</v>
      </c>
      <c r="E11" s="17" t="s">
        <v>438</v>
      </c>
      <c r="F11" s="17" t="s">
        <v>439</v>
      </c>
    </row>
    <row r="12" spans="1:6" ht="17.25" customHeight="1" x14ac:dyDescent="0.25">
      <c r="A12" s="16">
        <v>1</v>
      </c>
      <c r="B12" s="5" t="s">
        <v>444</v>
      </c>
      <c r="C12" s="5" t="s">
        <v>4</v>
      </c>
      <c r="D12" s="18">
        <v>44728</v>
      </c>
      <c r="E12" s="19" t="s">
        <v>445</v>
      </c>
      <c r="F12" s="20">
        <v>44739</v>
      </c>
    </row>
    <row r="13" spans="1:6" ht="20.25" customHeight="1" x14ac:dyDescent="0.25">
      <c r="A13" s="16">
        <v>2</v>
      </c>
      <c r="B13" s="5" t="s">
        <v>444</v>
      </c>
      <c r="C13" s="5" t="s">
        <v>4</v>
      </c>
      <c r="D13" s="18">
        <v>44728</v>
      </c>
      <c r="E13" s="19" t="s">
        <v>443</v>
      </c>
      <c r="F13" s="20">
        <v>44739</v>
      </c>
    </row>
    <row r="14" spans="1:6" ht="15.75" customHeight="1" x14ac:dyDescent="0.25">
      <c r="A14" s="16">
        <v>3</v>
      </c>
      <c r="B14" s="5" t="s">
        <v>349</v>
      </c>
      <c r="C14" s="5" t="s">
        <v>4</v>
      </c>
      <c r="D14" s="18">
        <v>44810</v>
      </c>
      <c r="E14" s="19" t="s">
        <v>644</v>
      </c>
      <c r="F14" s="20">
        <v>44804</v>
      </c>
    </row>
    <row r="15" spans="1:6" ht="16.5" customHeight="1" x14ac:dyDescent="0.25">
      <c r="A15" s="16">
        <v>4</v>
      </c>
      <c r="B15" s="5" t="s">
        <v>505</v>
      </c>
      <c r="C15" s="8" t="s">
        <v>4</v>
      </c>
      <c r="D15" s="18">
        <v>44566</v>
      </c>
      <c r="E15" s="19" t="s">
        <v>506</v>
      </c>
      <c r="F15" s="20">
        <v>44614</v>
      </c>
    </row>
    <row r="16" spans="1:6" ht="15.75" customHeight="1" x14ac:dyDescent="0.25">
      <c r="A16" s="16">
        <v>5</v>
      </c>
      <c r="B16" s="5" t="s">
        <v>396</v>
      </c>
      <c r="C16" s="8" t="s">
        <v>4</v>
      </c>
      <c r="D16" s="18">
        <v>44805</v>
      </c>
      <c r="E16" s="19" t="s">
        <v>645</v>
      </c>
      <c r="F16" s="20">
        <v>44860</v>
      </c>
    </row>
    <row r="17" spans="1:6" ht="15.75" customHeight="1" x14ac:dyDescent="0.25">
      <c r="A17" s="16">
        <v>6</v>
      </c>
      <c r="B17" s="5" t="s">
        <v>396</v>
      </c>
      <c r="C17" s="8" t="s">
        <v>4</v>
      </c>
      <c r="D17" s="28">
        <v>44805</v>
      </c>
      <c r="E17" s="23" t="s">
        <v>646</v>
      </c>
      <c r="F17" s="20">
        <v>44860</v>
      </c>
    </row>
    <row r="18" spans="1:6" ht="15.75" customHeight="1" x14ac:dyDescent="0.25">
      <c r="A18" s="16">
        <v>7</v>
      </c>
      <c r="B18" s="5" t="s">
        <v>598</v>
      </c>
      <c r="C18" s="8" t="s">
        <v>4</v>
      </c>
      <c r="D18" s="35">
        <v>44854</v>
      </c>
      <c r="E18" s="19" t="s">
        <v>647</v>
      </c>
      <c r="F18" s="20">
        <v>44806</v>
      </c>
    </row>
    <row r="19" spans="1:6" ht="15.75" customHeight="1" x14ac:dyDescent="0.25">
      <c r="A19" s="16">
        <v>8</v>
      </c>
      <c r="B19" s="5" t="s">
        <v>530</v>
      </c>
      <c r="C19" s="8" t="s">
        <v>4</v>
      </c>
      <c r="D19" s="18">
        <v>44806</v>
      </c>
      <c r="E19" s="19" t="s">
        <v>648</v>
      </c>
      <c r="F19" s="20">
        <v>44860</v>
      </c>
    </row>
    <row r="20" spans="1:6" ht="15.75" customHeight="1" x14ac:dyDescent="0.25">
      <c r="A20" s="16">
        <v>9</v>
      </c>
      <c r="B20" s="5" t="s">
        <v>594</v>
      </c>
      <c r="C20" s="8" t="s">
        <v>4</v>
      </c>
      <c r="D20" s="18">
        <v>44806</v>
      </c>
      <c r="E20" s="19" t="s">
        <v>649</v>
      </c>
      <c r="F20" s="20">
        <v>44860</v>
      </c>
    </row>
    <row r="21" spans="1:6" ht="15.75" customHeight="1" x14ac:dyDescent="0.25">
      <c r="A21" s="16">
        <v>10</v>
      </c>
      <c r="B21" s="5" t="s">
        <v>606</v>
      </c>
      <c r="C21" s="8" t="s">
        <v>4</v>
      </c>
      <c r="D21" s="28">
        <v>44806</v>
      </c>
      <c r="E21" s="23" t="s">
        <v>650</v>
      </c>
      <c r="F21" s="20">
        <v>44860</v>
      </c>
    </row>
    <row r="22" spans="1:6" ht="15.75" customHeight="1" x14ac:dyDescent="0.25">
      <c r="A22" s="16">
        <v>11</v>
      </c>
      <c r="B22" s="5" t="s">
        <v>651</v>
      </c>
      <c r="C22" s="8" t="s">
        <v>4</v>
      </c>
      <c r="D22" s="18">
        <v>44806</v>
      </c>
      <c r="E22" s="19" t="s">
        <v>652</v>
      </c>
      <c r="F22" s="20">
        <v>44860</v>
      </c>
    </row>
    <row r="23" spans="1:6" ht="15.75" customHeight="1" x14ac:dyDescent="0.25">
      <c r="A23" s="16">
        <v>12</v>
      </c>
      <c r="B23" s="5" t="s">
        <v>427</v>
      </c>
      <c r="C23" s="8" t="s">
        <v>4</v>
      </c>
      <c r="D23" s="18">
        <v>44806</v>
      </c>
      <c r="E23" s="19" t="s">
        <v>653</v>
      </c>
      <c r="F23" s="20">
        <v>44860</v>
      </c>
    </row>
    <row r="24" spans="1:6" ht="15.75" customHeight="1" x14ac:dyDescent="0.25">
      <c r="A24" s="16">
        <v>13</v>
      </c>
      <c r="B24" s="5" t="s">
        <v>427</v>
      </c>
      <c r="C24" s="8" t="s">
        <v>4</v>
      </c>
      <c r="D24" s="18">
        <v>44806</v>
      </c>
      <c r="E24" s="19" t="s">
        <v>654</v>
      </c>
      <c r="F24" s="20">
        <v>44860</v>
      </c>
    </row>
    <row r="25" spans="1:6" ht="15.75" customHeight="1" x14ac:dyDescent="0.25">
      <c r="A25" s="16">
        <v>14</v>
      </c>
      <c r="B25" s="5" t="s">
        <v>584</v>
      </c>
      <c r="C25" s="8" t="s">
        <v>4</v>
      </c>
      <c r="D25" s="18">
        <v>44806</v>
      </c>
      <c r="E25" s="19" t="s">
        <v>655</v>
      </c>
      <c r="F25" s="20">
        <v>44860</v>
      </c>
    </row>
    <row r="26" spans="1:6" ht="18.75" customHeight="1" x14ac:dyDescent="0.25">
      <c r="A26" s="16">
        <v>15</v>
      </c>
      <c r="B26" s="5" t="s">
        <v>656</v>
      </c>
      <c r="C26" s="8" t="s">
        <v>4</v>
      </c>
      <c r="D26" s="28">
        <v>44806</v>
      </c>
      <c r="E26" s="19" t="s">
        <v>657</v>
      </c>
      <c r="F26" s="20">
        <v>44860</v>
      </c>
    </row>
    <row r="27" spans="1:6" ht="15.75" x14ac:dyDescent="0.25">
      <c r="A27" s="16">
        <v>16</v>
      </c>
      <c r="B27" s="36" t="s">
        <v>264</v>
      </c>
      <c r="C27" s="8" t="s">
        <v>4</v>
      </c>
      <c r="D27" s="28">
        <v>44797</v>
      </c>
      <c r="E27" s="19" t="s">
        <v>452</v>
      </c>
      <c r="F27" s="20">
        <v>44802</v>
      </c>
    </row>
    <row r="28" spans="1:6" ht="15.75" x14ac:dyDescent="0.25">
      <c r="A28" s="16">
        <v>17</v>
      </c>
      <c r="B28" s="36" t="s">
        <v>355</v>
      </c>
      <c r="C28" s="8" t="s">
        <v>4</v>
      </c>
      <c r="D28" s="20">
        <v>44804</v>
      </c>
      <c r="E28" s="22" t="s">
        <v>658</v>
      </c>
      <c r="F28" s="20">
        <v>44809</v>
      </c>
    </row>
    <row r="29" spans="1:6" ht="15.75" x14ac:dyDescent="0.25">
      <c r="A29" s="16">
        <v>18</v>
      </c>
      <c r="B29" s="36" t="s">
        <v>455</v>
      </c>
      <c r="C29" s="8" t="s">
        <v>4</v>
      </c>
      <c r="D29" s="20">
        <v>44586</v>
      </c>
      <c r="E29" s="22" t="s">
        <v>659</v>
      </c>
      <c r="F29" s="20">
        <v>44614</v>
      </c>
    </row>
    <row r="30" spans="1:6" ht="15.75" x14ac:dyDescent="0.25">
      <c r="A30" s="16">
        <v>19</v>
      </c>
      <c r="B30" s="36" t="s">
        <v>592</v>
      </c>
      <c r="C30" s="8" t="s">
        <v>4</v>
      </c>
      <c r="D30" s="20">
        <v>44806</v>
      </c>
      <c r="E30" s="22" t="s">
        <v>660</v>
      </c>
      <c r="F30" s="20">
        <v>44860</v>
      </c>
    </row>
    <row r="31" spans="1:6" ht="15.75" x14ac:dyDescent="0.25">
      <c r="A31" s="16">
        <v>20</v>
      </c>
      <c r="B31" s="36" t="s">
        <v>580</v>
      </c>
      <c r="C31" s="8" t="s">
        <v>4</v>
      </c>
      <c r="D31" s="20">
        <v>44806</v>
      </c>
      <c r="E31" s="22" t="s">
        <v>661</v>
      </c>
      <c r="F31" s="20">
        <v>44860</v>
      </c>
    </row>
    <row r="32" spans="1:6" ht="15.75" x14ac:dyDescent="0.25">
      <c r="A32" s="16">
        <v>21</v>
      </c>
      <c r="B32" s="36" t="s">
        <v>662</v>
      </c>
      <c r="C32" s="8" t="s">
        <v>4</v>
      </c>
      <c r="D32" s="20">
        <v>44805</v>
      </c>
      <c r="E32" s="22" t="s">
        <v>663</v>
      </c>
      <c r="F32" s="22" t="s">
        <v>664</v>
      </c>
    </row>
    <row r="33" spans="1:6" ht="15.75" x14ac:dyDescent="0.25">
      <c r="A33" s="16">
        <v>22</v>
      </c>
      <c r="B33" s="36" t="s">
        <v>662</v>
      </c>
      <c r="C33" s="8" t="s">
        <v>4</v>
      </c>
      <c r="D33" s="20">
        <v>44805</v>
      </c>
      <c r="E33" s="22" t="s">
        <v>665</v>
      </c>
      <c r="F33" s="22" t="s">
        <v>664</v>
      </c>
    </row>
    <row r="34" spans="1:6" ht="15.75" x14ac:dyDescent="0.25">
      <c r="A34" s="16">
        <v>23</v>
      </c>
      <c r="B34" s="36" t="s">
        <v>388</v>
      </c>
      <c r="C34" s="8" t="s">
        <v>4</v>
      </c>
      <c r="D34" s="20">
        <v>44804</v>
      </c>
      <c r="E34" s="22" t="s">
        <v>666</v>
      </c>
      <c r="F34" s="20">
        <v>44838</v>
      </c>
    </row>
    <row r="35" spans="1:6" ht="15.75" x14ac:dyDescent="0.25">
      <c r="A35" s="16">
        <v>24</v>
      </c>
      <c r="B35" s="36" t="s">
        <v>307</v>
      </c>
      <c r="C35" s="8" t="s">
        <v>4</v>
      </c>
      <c r="D35" s="20">
        <v>44802</v>
      </c>
      <c r="E35" s="22" t="s">
        <v>667</v>
      </c>
      <c r="F35" s="20">
        <v>44854</v>
      </c>
    </row>
    <row r="36" spans="1:6" ht="15.75" x14ac:dyDescent="0.25">
      <c r="A36" s="16">
        <v>25</v>
      </c>
      <c r="B36" s="36" t="s">
        <v>342</v>
      </c>
      <c r="C36" s="8" t="s">
        <v>4</v>
      </c>
      <c r="D36" s="20">
        <v>44803</v>
      </c>
      <c r="E36" s="22" t="s">
        <v>668</v>
      </c>
      <c r="F36" s="20">
        <v>44860</v>
      </c>
    </row>
    <row r="37" spans="1:6" ht="15.75" x14ac:dyDescent="0.25">
      <c r="A37" s="16">
        <v>26</v>
      </c>
      <c r="B37" s="36" t="s">
        <v>277</v>
      </c>
      <c r="C37" s="8" t="s">
        <v>4</v>
      </c>
      <c r="D37" s="20">
        <v>44798</v>
      </c>
      <c r="E37" s="22" t="s">
        <v>669</v>
      </c>
      <c r="F37" s="20">
        <v>44834</v>
      </c>
    </row>
    <row r="38" spans="1:6" ht="15.75" x14ac:dyDescent="0.25">
      <c r="A38" s="16">
        <v>27</v>
      </c>
      <c r="B38" s="36" t="s">
        <v>380</v>
      </c>
      <c r="C38" s="8" t="s">
        <v>4</v>
      </c>
      <c r="D38" s="20">
        <v>44804</v>
      </c>
      <c r="E38" s="22" t="s">
        <v>670</v>
      </c>
      <c r="F38" s="20">
        <v>44838</v>
      </c>
    </row>
    <row r="39" spans="1:6" ht="15.75" x14ac:dyDescent="0.25">
      <c r="A39" s="16">
        <v>28</v>
      </c>
      <c r="B39" s="36" t="s">
        <v>394</v>
      </c>
      <c r="C39" s="8" t="s">
        <v>4</v>
      </c>
      <c r="D39" s="20">
        <v>44805</v>
      </c>
      <c r="E39" s="22" t="s">
        <v>671</v>
      </c>
      <c r="F39" s="20">
        <v>44837</v>
      </c>
    </row>
    <row r="40" spans="1:6" ht="15.75" x14ac:dyDescent="0.25">
      <c r="A40" s="16">
        <v>29</v>
      </c>
      <c r="B40" s="36" t="s">
        <v>353</v>
      </c>
      <c r="C40" s="8" t="s">
        <v>4</v>
      </c>
      <c r="D40" s="20">
        <v>44804</v>
      </c>
      <c r="E40" s="22" t="s">
        <v>672</v>
      </c>
      <c r="F40" s="20">
        <v>44860</v>
      </c>
    </row>
    <row r="41" spans="1:6" ht="15.75" x14ac:dyDescent="0.25">
      <c r="A41" s="16">
        <v>30</v>
      </c>
      <c r="B41" s="36" t="s">
        <v>673</v>
      </c>
      <c r="C41" s="8" t="s">
        <v>4</v>
      </c>
      <c r="D41" s="20">
        <v>44803</v>
      </c>
      <c r="E41" s="22" t="s">
        <v>674</v>
      </c>
      <c r="F41" s="20">
        <v>44818</v>
      </c>
    </row>
    <row r="42" spans="1:6" ht="15.75" x14ac:dyDescent="0.25">
      <c r="A42" s="16">
        <v>31</v>
      </c>
      <c r="B42" s="36" t="s">
        <v>521</v>
      </c>
      <c r="C42" s="8" t="s">
        <v>4</v>
      </c>
      <c r="D42" s="20">
        <v>44806</v>
      </c>
      <c r="E42" s="22" t="s">
        <v>675</v>
      </c>
      <c r="F42" s="20">
        <v>44860</v>
      </c>
    </row>
    <row r="43" spans="1:6" ht="15.75" x14ac:dyDescent="0.25">
      <c r="A43" s="16">
        <v>32</v>
      </c>
      <c r="B43" s="36" t="s">
        <v>537</v>
      </c>
      <c r="C43" s="8" t="s">
        <v>4</v>
      </c>
      <c r="D43" s="20">
        <v>44806</v>
      </c>
      <c r="E43" s="22" t="s">
        <v>676</v>
      </c>
      <c r="F43" s="20">
        <v>44812</v>
      </c>
    </row>
    <row r="44" spans="1:6" ht="15.75" x14ac:dyDescent="0.25">
      <c r="A44" s="16">
        <v>33</v>
      </c>
      <c r="B44" s="36" t="s">
        <v>677</v>
      </c>
      <c r="C44" s="8" t="s">
        <v>4</v>
      </c>
      <c r="D44" s="20">
        <v>44803</v>
      </c>
      <c r="E44" s="22" t="s">
        <v>678</v>
      </c>
      <c r="F44" s="20">
        <v>44860</v>
      </c>
    </row>
    <row r="45" spans="1:6" ht="15.75" x14ac:dyDescent="0.25">
      <c r="A45" s="16">
        <v>34</v>
      </c>
      <c r="B45" s="36" t="s">
        <v>679</v>
      </c>
      <c r="C45" s="8" t="s">
        <v>4</v>
      </c>
      <c r="D45" s="20">
        <v>44803</v>
      </c>
      <c r="E45" s="22" t="s">
        <v>680</v>
      </c>
      <c r="F45" s="20">
        <v>44854</v>
      </c>
    </row>
    <row r="46" spans="1:6" ht="15.75" x14ac:dyDescent="0.25">
      <c r="A46" s="16">
        <v>35</v>
      </c>
      <c r="B46" s="36" t="s">
        <v>384</v>
      </c>
      <c r="C46" s="8" t="s">
        <v>4</v>
      </c>
      <c r="D46" s="20">
        <v>44804</v>
      </c>
      <c r="E46" s="22" t="s">
        <v>681</v>
      </c>
      <c r="F46" s="20">
        <v>44839</v>
      </c>
    </row>
    <row r="47" spans="1:6" ht="15.75" x14ac:dyDescent="0.25">
      <c r="A47" s="16">
        <v>36</v>
      </c>
      <c r="B47" s="36" t="s">
        <v>682</v>
      </c>
      <c r="C47" s="8" t="s">
        <v>4</v>
      </c>
      <c r="D47" s="20">
        <v>44807</v>
      </c>
      <c r="E47" s="22" t="s">
        <v>683</v>
      </c>
      <c r="F47" s="20">
        <v>44854</v>
      </c>
    </row>
    <row r="48" spans="1:6" ht="15.75" x14ac:dyDescent="0.25">
      <c r="A48" s="16">
        <v>37</v>
      </c>
      <c r="B48" s="36" t="s">
        <v>590</v>
      </c>
      <c r="C48" s="8" t="s">
        <v>4</v>
      </c>
      <c r="D48" s="20">
        <v>44806</v>
      </c>
      <c r="E48" s="22" t="s">
        <v>684</v>
      </c>
      <c r="F48" s="20">
        <v>44860</v>
      </c>
    </row>
    <row r="49" spans="1:6" ht="15.75" x14ac:dyDescent="0.25">
      <c r="A49" s="16">
        <v>38</v>
      </c>
      <c r="B49" s="36" t="s">
        <v>266</v>
      </c>
      <c r="C49" s="8" t="s">
        <v>4</v>
      </c>
      <c r="D49" s="20">
        <v>44797</v>
      </c>
      <c r="E49" s="22" t="s">
        <v>685</v>
      </c>
      <c r="F49" s="20">
        <v>44837</v>
      </c>
    </row>
    <row r="50" spans="1:6" ht="15.75" x14ac:dyDescent="0.25">
      <c r="A50" s="16">
        <v>39</v>
      </c>
      <c r="B50" s="36" t="s">
        <v>266</v>
      </c>
      <c r="C50" s="8" t="s">
        <v>4</v>
      </c>
      <c r="D50" s="20">
        <v>44797</v>
      </c>
      <c r="E50" s="22" t="s">
        <v>686</v>
      </c>
      <c r="F50" s="20">
        <v>44837</v>
      </c>
    </row>
    <row r="51" spans="1:6" ht="15.75" x14ac:dyDescent="0.25">
      <c r="A51" s="16">
        <v>40</v>
      </c>
      <c r="B51" s="36" t="s">
        <v>266</v>
      </c>
      <c r="C51" s="8" t="s">
        <v>4</v>
      </c>
      <c r="D51" s="20">
        <v>44797</v>
      </c>
      <c r="E51" s="22" t="s">
        <v>687</v>
      </c>
      <c r="F51" s="20">
        <v>44837</v>
      </c>
    </row>
    <row r="52" spans="1:6" ht="15.75" x14ac:dyDescent="0.25">
      <c r="A52" s="16">
        <v>41</v>
      </c>
      <c r="B52" s="36" t="s">
        <v>520</v>
      </c>
      <c r="C52" s="8" t="s">
        <v>4</v>
      </c>
      <c r="D52" s="20">
        <v>44806</v>
      </c>
      <c r="E52" s="22" t="s">
        <v>688</v>
      </c>
      <c r="F52" s="20">
        <v>44860</v>
      </c>
    </row>
    <row r="53" spans="1:6" ht="15.75" x14ac:dyDescent="0.25">
      <c r="A53" s="16">
        <v>42</v>
      </c>
      <c r="B53" s="36" t="s">
        <v>520</v>
      </c>
      <c r="C53" s="8" t="s">
        <v>4</v>
      </c>
      <c r="D53" s="20">
        <v>44806</v>
      </c>
      <c r="E53" s="22" t="s">
        <v>689</v>
      </c>
      <c r="F53" s="20">
        <v>44860</v>
      </c>
    </row>
    <row r="54" spans="1:6" ht="15.75" x14ac:dyDescent="0.25">
      <c r="A54" s="16">
        <v>43</v>
      </c>
      <c r="B54" s="36" t="s">
        <v>690</v>
      </c>
      <c r="C54" s="8" t="s">
        <v>4</v>
      </c>
      <c r="D54" s="20">
        <v>44799</v>
      </c>
      <c r="E54" s="22" t="s">
        <v>691</v>
      </c>
      <c r="F54" s="20">
        <v>44834</v>
      </c>
    </row>
    <row r="55" spans="1:6" ht="15.75" x14ac:dyDescent="0.25">
      <c r="A55" s="16">
        <v>44</v>
      </c>
      <c r="B55" s="36" t="s">
        <v>322</v>
      </c>
      <c r="C55" s="8" t="s">
        <v>4</v>
      </c>
      <c r="D55" s="20">
        <v>44803</v>
      </c>
      <c r="E55" s="22" t="s">
        <v>692</v>
      </c>
      <c r="F55" s="20">
        <v>44823</v>
      </c>
    </row>
    <row r="56" spans="1:6" ht="15.75" x14ac:dyDescent="0.25">
      <c r="A56" s="16">
        <v>45</v>
      </c>
      <c r="B56" s="36" t="s">
        <v>201</v>
      </c>
      <c r="C56" s="8" t="s">
        <v>4</v>
      </c>
      <c r="D56" s="20">
        <v>44784</v>
      </c>
      <c r="E56" s="22" t="s">
        <v>693</v>
      </c>
      <c r="F56" s="20">
        <v>44842</v>
      </c>
    </row>
    <row r="57" spans="1:6" ht="15.75" x14ac:dyDescent="0.25">
      <c r="A57" s="16">
        <v>46</v>
      </c>
      <c r="B57" s="36" t="s">
        <v>199</v>
      </c>
      <c r="C57" s="8" t="s">
        <v>4</v>
      </c>
      <c r="D57" s="20">
        <v>44784</v>
      </c>
      <c r="E57" s="22" t="s">
        <v>694</v>
      </c>
      <c r="F57" s="20">
        <v>44788</v>
      </c>
    </row>
    <row r="58" spans="1:6" ht="15.75" x14ac:dyDescent="0.25">
      <c r="A58" s="16">
        <v>47</v>
      </c>
      <c r="B58" s="36" t="s">
        <v>398</v>
      </c>
      <c r="C58" s="8" t="s">
        <v>4</v>
      </c>
      <c r="D58" s="20">
        <v>44805</v>
      </c>
      <c r="E58" s="22" t="s">
        <v>695</v>
      </c>
      <c r="F58" s="20">
        <v>44860</v>
      </c>
    </row>
    <row r="59" spans="1:6" ht="15.75" x14ac:dyDescent="0.25">
      <c r="A59" s="16">
        <v>48</v>
      </c>
      <c r="B59" s="36" t="s">
        <v>221</v>
      </c>
      <c r="C59" s="8" t="s">
        <v>4</v>
      </c>
      <c r="D59" s="20">
        <v>44804</v>
      </c>
      <c r="E59" s="22" t="s">
        <v>666</v>
      </c>
      <c r="F59" s="20">
        <v>44838</v>
      </c>
    </row>
    <row r="60" spans="1:6" ht="15.75" x14ac:dyDescent="0.25">
      <c r="A60" s="16">
        <v>49</v>
      </c>
      <c r="B60" s="36" t="s">
        <v>240</v>
      </c>
      <c r="C60" s="8" t="s">
        <v>4</v>
      </c>
      <c r="D60" s="20">
        <v>44795</v>
      </c>
      <c r="E60" s="22" t="s">
        <v>696</v>
      </c>
      <c r="F60" s="20">
        <v>44830</v>
      </c>
    </row>
    <row r="61" spans="1:6" ht="15.75" x14ac:dyDescent="0.25">
      <c r="A61" s="47">
        <v>50</v>
      </c>
      <c r="B61" s="48" t="s">
        <v>697</v>
      </c>
      <c r="C61" s="49" t="s">
        <v>4</v>
      </c>
      <c r="D61" s="50">
        <v>44806</v>
      </c>
      <c r="E61" s="51" t="s">
        <v>802</v>
      </c>
      <c r="F61" s="50">
        <v>44860</v>
      </c>
    </row>
    <row r="62" spans="1:6" ht="15.75" x14ac:dyDescent="0.25">
      <c r="A62" s="16">
        <v>51</v>
      </c>
      <c r="B62" s="36" t="s">
        <v>698</v>
      </c>
      <c r="C62" s="8" t="s">
        <v>4</v>
      </c>
      <c r="D62" s="20">
        <v>44797</v>
      </c>
      <c r="E62" s="22" t="s">
        <v>699</v>
      </c>
      <c r="F62" s="20">
        <v>44823</v>
      </c>
    </row>
    <row r="63" spans="1:6" ht="15.75" x14ac:dyDescent="0.25">
      <c r="A63" s="16">
        <v>52</v>
      </c>
      <c r="B63" s="36" t="s">
        <v>351</v>
      </c>
      <c r="C63" s="8" t="s">
        <v>4</v>
      </c>
      <c r="D63" s="20">
        <v>44804</v>
      </c>
      <c r="E63" s="22" t="s">
        <v>700</v>
      </c>
      <c r="F63" s="20">
        <v>44810</v>
      </c>
    </row>
    <row r="64" spans="1:6" ht="15.75" x14ac:dyDescent="0.25">
      <c r="A64" s="16">
        <v>53</v>
      </c>
      <c r="B64" s="36" t="s">
        <v>701</v>
      </c>
      <c r="C64" s="8" t="s">
        <v>4</v>
      </c>
      <c r="D64" s="20">
        <v>44807</v>
      </c>
      <c r="E64" s="22" t="s">
        <v>702</v>
      </c>
      <c r="F64" s="20">
        <v>44854</v>
      </c>
    </row>
    <row r="65" spans="1:6" ht="15.75" x14ac:dyDescent="0.25">
      <c r="A65" s="16">
        <v>54</v>
      </c>
      <c r="B65" s="36" t="s">
        <v>273</v>
      </c>
      <c r="C65" s="8" t="s">
        <v>4</v>
      </c>
      <c r="D65" s="20">
        <v>44798</v>
      </c>
      <c r="E65" s="22" t="s">
        <v>703</v>
      </c>
      <c r="F65" s="20">
        <v>44837</v>
      </c>
    </row>
    <row r="66" spans="1:6" ht="15.75" x14ac:dyDescent="0.25">
      <c r="A66" s="16">
        <v>55</v>
      </c>
      <c r="B66" s="36" t="s">
        <v>522</v>
      </c>
      <c r="C66" s="8" t="s">
        <v>4</v>
      </c>
      <c r="D66" s="20">
        <v>44806</v>
      </c>
      <c r="E66" s="22" t="s">
        <v>704</v>
      </c>
      <c r="F66" s="20">
        <v>44860</v>
      </c>
    </row>
    <row r="67" spans="1:6" ht="15.75" x14ac:dyDescent="0.25">
      <c r="A67" s="16">
        <v>56</v>
      </c>
      <c r="B67" s="36" t="s">
        <v>522</v>
      </c>
      <c r="C67" s="8" t="s">
        <v>4</v>
      </c>
      <c r="D67" s="20">
        <v>44806</v>
      </c>
      <c r="E67" s="22" t="s">
        <v>705</v>
      </c>
      <c r="F67" s="20">
        <v>44860</v>
      </c>
    </row>
    <row r="68" spans="1:6" ht="15.75" x14ac:dyDescent="0.25">
      <c r="A68" s="16">
        <v>57</v>
      </c>
      <c r="B68" s="36" t="s">
        <v>706</v>
      </c>
      <c r="C68" s="8" t="s">
        <v>4</v>
      </c>
      <c r="D68" s="20">
        <v>44807</v>
      </c>
      <c r="E68" s="22" t="s">
        <v>707</v>
      </c>
      <c r="F68" s="20">
        <v>44854</v>
      </c>
    </row>
    <row r="69" spans="1:6" ht="15.75" x14ac:dyDescent="0.25">
      <c r="A69" s="16">
        <v>58</v>
      </c>
      <c r="B69" s="36" t="s">
        <v>303</v>
      </c>
      <c r="C69" s="8" t="s">
        <v>4</v>
      </c>
      <c r="D69" s="20">
        <v>44802</v>
      </c>
      <c r="E69" s="22" t="s">
        <v>708</v>
      </c>
      <c r="F69" s="20">
        <v>44854</v>
      </c>
    </row>
    <row r="70" spans="1:6" ht="15.75" x14ac:dyDescent="0.25">
      <c r="A70" s="16">
        <v>59</v>
      </c>
      <c r="B70" s="36" t="s">
        <v>518</v>
      </c>
      <c r="C70" s="8" t="s">
        <v>4</v>
      </c>
      <c r="D70" s="20">
        <v>44806</v>
      </c>
      <c r="E70" s="22" t="s">
        <v>709</v>
      </c>
      <c r="F70" s="20">
        <v>44860</v>
      </c>
    </row>
    <row r="71" spans="1:6" ht="15.75" x14ac:dyDescent="0.25">
      <c r="A71" s="16">
        <v>60</v>
      </c>
      <c r="B71" s="36" t="s">
        <v>518</v>
      </c>
      <c r="C71" s="8" t="s">
        <v>4</v>
      </c>
      <c r="D71" s="20">
        <v>44806</v>
      </c>
      <c r="E71" s="22" t="s">
        <v>709</v>
      </c>
      <c r="F71" s="20">
        <v>44860</v>
      </c>
    </row>
    <row r="72" spans="1:6" ht="15.75" x14ac:dyDescent="0.25">
      <c r="A72" s="16">
        <v>61</v>
      </c>
      <c r="B72" s="36" t="s">
        <v>710</v>
      </c>
      <c r="C72" s="8" t="s">
        <v>4</v>
      </c>
      <c r="D72" s="20">
        <v>44805</v>
      </c>
      <c r="E72" s="22" t="s">
        <v>711</v>
      </c>
      <c r="F72" s="20">
        <v>44854</v>
      </c>
    </row>
    <row r="73" spans="1:6" ht="15.75" x14ac:dyDescent="0.25">
      <c r="A73" s="16">
        <v>62</v>
      </c>
      <c r="B73" s="36" t="s">
        <v>382</v>
      </c>
      <c r="C73" s="8" t="s">
        <v>4</v>
      </c>
      <c r="D73" s="20">
        <v>44804</v>
      </c>
      <c r="E73" s="22" t="s">
        <v>712</v>
      </c>
      <c r="F73" s="20">
        <v>44844</v>
      </c>
    </row>
    <row r="74" spans="1:6" ht="15.75" x14ac:dyDescent="0.25">
      <c r="A74" s="16">
        <v>63</v>
      </c>
      <c r="B74" s="36" t="s">
        <v>121</v>
      </c>
      <c r="C74" s="8" t="s">
        <v>4</v>
      </c>
      <c r="D74" s="20">
        <v>44728</v>
      </c>
      <c r="E74" s="22" t="s">
        <v>713</v>
      </c>
      <c r="F74" s="20">
        <v>44739</v>
      </c>
    </row>
    <row r="75" spans="1:6" ht="15.75" x14ac:dyDescent="0.25">
      <c r="A75" s="16">
        <v>64</v>
      </c>
      <c r="B75" s="36" t="s">
        <v>714</v>
      </c>
      <c r="C75" s="8" t="s">
        <v>4</v>
      </c>
      <c r="D75" s="20">
        <v>44805</v>
      </c>
      <c r="E75" s="22" t="s">
        <v>715</v>
      </c>
      <c r="F75" s="20">
        <v>44860</v>
      </c>
    </row>
    <row r="76" spans="1:6" ht="15.75" x14ac:dyDescent="0.25">
      <c r="A76" s="16">
        <v>65</v>
      </c>
      <c r="B76" s="36" t="s">
        <v>716</v>
      </c>
      <c r="C76" s="8" t="s">
        <v>4</v>
      </c>
      <c r="D76" s="20">
        <v>44796</v>
      </c>
      <c r="E76" s="22" t="s">
        <v>717</v>
      </c>
      <c r="F76" s="20">
        <v>44854</v>
      </c>
    </row>
    <row r="77" spans="1:6" ht="15.75" x14ac:dyDescent="0.25">
      <c r="A77" s="16">
        <v>66</v>
      </c>
      <c r="B77" s="36" t="s">
        <v>377</v>
      </c>
      <c r="C77" s="8" t="s">
        <v>4</v>
      </c>
      <c r="D77" s="20">
        <v>44804</v>
      </c>
      <c r="E77" s="22" t="s">
        <v>718</v>
      </c>
      <c r="F77" s="20">
        <v>44852</v>
      </c>
    </row>
    <row r="78" spans="1:6" ht="15.75" x14ac:dyDescent="0.25">
      <c r="A78" s="16">
        <v>67</v>
      </c>
      <c r="B78" s="36" t="s">
        <v>255</v>
      </c>
      <c r="C78" s="8" t="s">
        <v>4</v>
      </c>
      <c r="D78" s="20">
        <v>44796</v>
      </c>
      <c r="E78" s="22" t="s">
        <v>719</v>
      </c>
      <c r="F78" s="20">
        <v>44854</v>
      </c>
    </row>
    <row r="79" spans="1:6" ht="15.75" x14ac:dyDescent="0.25">
      <c r="A79" s="16">
        <v>68</v>
      </c>
      <c r="B79" s="36" t="s">
        <v>410</v>
      </c>
      <c r="C79" s="8" t="s">
        <v>4</v>
      </c>
      <c r="D79" s="20">
        <v>44804</v>
      </c>
      <c r="E79" s="22" t="s">
        <v>720</v>
      </c>
      <c r="F79" s="20">
        <v>44860</v>
      </c>
    </row>
    <row r="80" spans="1:6" ht="15.75" x14ac:dyDescent="0.25">
      <c r="A80" s="16">
        <v>69</v>
      </c>
      <c r="B80" s="36" t="s">
        <v>301</v>
      </c>
      <c r="C80" s="8" t="s">
        <v>4</v>
      </c>
      <c r="D80" s="20">
        <v>44802</v>
      </c>
      <c r="E80" s="22" t="s">
        <v>721</v>
      </c>
      <c r="F80" s="20">
        <v>44854</v>
      </c>
    </row>
    <row r="81" spans="1:6" ht="15.75" x14ac:dyDescent="0.25">
      <c r="A81" s="16">
        <v>70</v>
      </c>
      <c r="B81" s="36" t="s">
        <v>608</v>
      </c>
      <c r="C81" s="8" t="s">
        <v>4</v>
      </c>
      <c r="D81" s="20">
        <v>44806</v>
      </c>
      <c r="E81" s="22" t="s">
        <v>722</v>
      </c>
      <c r="F81" s="20">
        <v>44860</v>
      </c>
    </row>
    <row r="82" spans="1:6" ht="15.75" x14ac:dyDescent="0.25">
      <c r="A82" s="16">
        <v>71</v>
      </c>
      <c r="B82" s="36" t="s">
        <v>723</v>
      </c>
      <c r="C82" s="8" t="s">
        <v>4</v>
      </c>
      <c r="D82" s="20">
        <v>44804</v>
      </c>
      <c r="E82" s="22" t="s">
        <v>724</v>
      </c>
      <c r="F82" s="20">
        <v>44845</v>
      </c>
    </row>
    <row r="83" spans="1:6" ht="15.75" x14ac:dyDescent="0.25">
      <c r="A83" s="16">
        <v>72</v>
      </c>
      <c r="B83" s="36" t="s">
        <v>539</v>
      </c>
      <c r="C83" s="8" t="s">
        <v>4</v>
      </c>
      <c r="D83" s="20">
        <v>44806</v>
      </c>
      <c r="E83" s="22" t="s">
        <v>725</v>
      </c>
      <c r="F83" s="20">
        <v>44860</v>
      </c>
    </row>
    <row r="84" spans="1:6" ht="15.75" x14ac:dyDescent="0.25">
      <c r="A84" s="16">
        <v>73</v>
      </c>
      <c r="B84" s="36" t="s">
        <v>425</v>
      </c>
      <c r="C84" s="8" t="s">
        <v>4</v>
      </c>
      <c r="D84" s="20">
        <v>44806</v>
      </c>
      <c r="E84" s="22" t="s">
        <v>726</v>
      </c>
      <c r="F84" s="20">
        <v>44860</v>
      </c>
    </row>
    <row r="85" spans="1:6" ht="15.75" x14ac:dyDescent="0.25">
      <c r="A85" s="16">
        <v>74</v>
      </c>
      <c r="B85" s="36" t="s">
        <v>407</v>
      </c>
      <c r="C85" s="8" t="s">
        <v>4</v>
      </c>
      <c r="D85" s="20">
        <v>44805</v>
      </c>
      <c r="E85" s="22" t="s">
        <v>727</v>
      </c>
      <c r="F85" s="20">
        <v>44860</v>
      </c>
    </row>
    <row r="86" spans="1:6" ht="15.75" x14ac:dyDescent="0.25">
      <c r="A86" s="16">
        <v>75</v>
      </c>
      <c r="B86" s="36" t="s">
        <v>728</v>
      </c>
      <c r="C86" s="8" t="s">
        <v>4</v>
      </c>
      <c r="D86" s="20">
        <v>44807</v>
      </c>
      <c r="E86" s="22" t="s">
        <v>729</v>
      </c>
      <c r="F86" s="20">
        <v>44854</v>
      </c>
    </row>
    <row r="87" spans="1:6" ht="15.75" x14ac:dyDescent="0.25">
      <c r="A87" s="16">
        <v>76</v>
      </c>
      <c r="B87" s="36" t="s">
        <v>730</v>
      </c>
      <c r="C87" s="8" t="s">
        <v>4</v>
      </c>
      <c r="D87" s="20">
        <v>44796</v>
      </c>
      <c r="E87" s="22" t="s">
        <v>731</v>
      </c>
      <c r="F87" s="20">
        <v>44830</v>
      </c>
    </row>
    <row r="88" spans="1:6" ht="15.75" x14ac:dyDescent="0.25">
      <c r="A88" s="16">
        <v>77</v>
      </c>
      <c r="B88" s="36" t="s">
        <v>732</v>
      </c>
      <c r="C88" s="8" t="s">
        <v>4</v>
      </c>
      <c r="D88" s="20">
        <v>44806</v>
      </c>
      <c r="E88" s="22" t="s">
        <v>733</v>
      </c>
      <c r="F88" s="20">
        <v>44860</v>
      </c>
    </row>
    <row r="89" spans="1:6" ht="15.75" x14ac:dyDescent="0.25">
      <c r="A89" s="16">
        <v>78</v>
      </c>
      <c r="B89" s="36" t="s">
        <v>375</v>
      </c>
      <c r="C89" s="8" t="s">
        <v>4</v>
      </c>
      <c r="D89" s="20">
        <v>44804</v>
      </c>
      <c r="E89" s="22" t="s">
        <v>734</v>
      </c>
      <c r="F89" s="20">
        <v>44838</v>
      </c>
    </row>
    <row r="90" spans="1:6" ht="15.75" x14ac:dyDescent="0.25">
      <c r="A90" s="16">
        <v>79</v>
      </c>
      <c r="B90" s="36" t="s">
        <v>316</v>
      </c>
      <c r="C90" s="8" t="s">
        <v>4</v>
      </c>
      <c r="D90" s="20">
        <v>44803</v>
      </c>
      <c r="E90" s="22" t="s">
        <v>735</v>
      </c>
      <c r="F90" s="20">
        <v>44823</v>
      </c>
    </row>
    <row r="91" spans="1:6" ht="15.75" x14ac:dyDescent="0.25">
      <c r="A91" s="16">
        <v>80</v>
      </c>
      <c r="B91" s="36" t="s">
        <v>527</v>
      </c>
      <c r="C91" s="8" t="s">
        <v>4</v>
      </c>
      <c r="D91" s="20">
        <v>44806</v>
      </c>
      <c r="E91" s="22" t="s">
        <v>736</v>
      </c>
      <c r="F91" s="20">
        <v>44860</v>
      </c>
    </row>
    <row r="92" spans="1:6" ht="15.75" x14ac:dyDescent="0.25">
      <c r="A92" s="16">
        <v>81</v>
      </c>
      <c r="B92" s="36" t="s">
        <v>527</v>
      </c>
      <c r="C92" s="8" t="s">
        <v>4</v>
      </c>
      <c r="D92" s="20">
        <v>44806</v>
      </c>
      <c r="E92" s="22" t="s">
        <v>737</v>
      </c>
      <c r="F92" s="20">
        <v>44860</v>
      </c>
    </row>
    <row r="93" spans="1:6" ht="15.75" x14ac:dyDescent="0.25">
      <c r="A93" s="16">
        <v>82</v>
      </c>
      <c r="B93" s="36" t="s">
        <v>527</v>
      </c>
      <c r="C93" s="8" t="s">
        <v>4</v>
      </c>
      <c r="D93" s="20">
        <v>44806</v>
      </c>
      <c r="E93" s="22" t="s">
        <v>738</v>
      </c>
      <c r="F93" s="20">
        <v>44860</v>
      </c>
    </row>
    <row r="94" spans="1:6" ht="15.75" x14ac:dyDescent="0.25">
      <c r="A94" s="16">
        <v>83</v>
      </c>
      <c r="B94" s="36" t="s">
        <v>527</v>
      </c>
      <c r="C94" s="8" t="s">
        <v>4</v>
      </c>
      <c r="D94" s="20">
        <v>44806</v>
      </c>
      <c r="E94" s="22" t="s">
        <v>739</v>
      </c>
      <c r="F94" s="20">
        <v>44860</v>
      </c>
    </row>
    <row r="95" spans="1:6" ht="15.75" x14ac:dyDescent="0.25">
      <c r="A95" s="16">
        <v>84</v>
      </c>
      <c r="B95" s="36" t="s">
        <v>740</v>
      </c>
      <c r="C95" s="8" t="s">
        <v>4</v>
      </c>
      <c r="D95" s="20">
        <v>44803</v>
      </c>
      <c r="E95" s="22" t="s">
        <v>741</v>
      </c>
      <c r="F95" s="20">
        <v>44823</v>
      </c>
    </row>
    <row r="96" spans="1:6" ht="15.75" x14ac:dyDescent="0.25">
      <c r="A96" s="16">
        <v>85</v>
      </c>
      <c r="B96" s="36" t="s">
        <v>586</v>
      </c>
      <c r="C96" s="8" t="s">
        <v>4</v>
      </c>
      <c r="D96" s="20">
        <v>44806</v>
      </c>
      <c r="E96" s="22" t="s">
        <v>742</v>
      </c>
      <c r="F96" s="20">
        <v>44860</v>
      </c>
    </row>
    <row r="97" spans="1:6" ht="15.75" x14ac:dyDescent="0.25">
      <c r="A97" s="16">
        <v>86</v>
      </c>
      <c r="B97" s="36" t="s">
        <v>386</v>
      </c>
      <c r="C97" s="8" t="s">
        <v>4</v>
      </c>
      <c r="D97" s="20">
        <v>44804</v>
      </c>
      <c r="E97" s="22" t="s">
        <v>743</v>
      </c>
      <c r="F97" s="20">
        <v>44838</v>
      </c>
    </row>
    <row r="98" spans="1:6" ht="15.75" x14ac:dyDescent="0.25">
      <c r="A98" s="16">
        <v>87</v>
      </c>
      <c r="B98" s="36" t="s">
        <v>744</v>
      </c>
      <c r="C98" s="8" t="s">
        <v>4</v>
      </c>
      <c r="D98" s="20">
        <v>44728</v>
      </c>
      <c r="E98" s="22" t="s">
        <v>443</v>
      </c>
      <c r="F98" s="20">
        <v>44739</v>
      </c>
    </row>
    <row r="99" spans="1:6" ht="15.75" x14ac:dyDescent="0.25">
      <c r="A99" s="16">
        <v>88</v>
      </c>
      <c r="B99" s="36" t="s">
        <v>602</v>
      </c>
      <c r="C99" s="8" t="s">
        <v>4</v>
      </c>
      <c r="D99" s="20">
        <v>44806</v>
      </c>
      <c r="E99" s="22" t="s">
        <v>745</v>
      </c>
      <c r="F99" s="20">
        <v>44860</v>
      </c>
    </row>
    <row r="100" spans="1:6" ht="15.75" x14ac:dyDescent="0.25">
      <c r="A100" s="16">
        <v>89</v>
      </c>
      <c r="B100" s="36" t="s">
        <v>746</v>
      </c>
      <c r="C100" s="8" t="s">
        <v>4</v>
      </c>
      <c r="D100" s="20">
        <v>44805</v>
      </c>
      <c r="E100" s="22" t="s">
        <v>747</v>
      </c>
      <c r="F100" s="20">
        <v>44837</v>
      </c>
    </row>
    <row r="101" spans="1:6" ht="15.75" x14ac:dyDescent="0.25">
      <c r="A101" s="16">
        <v>90</v>
      </c>
      <c r="B101" s="36" t="s">
        <v>748</v>
      </c>
      <c r="C101" s="8" t="s">
        <v>4</v>
      </c>
      <c r="D101" s="20">
        <v>44807</v>
      </c>
      <c r="E101" s="22" t="s">
        <v>749</v>
      </c>
      <c r="F101" s="20">
        <v>44854</v>
      </c>
    </row>
    <row r="102" spans="1:6" ht="15.75" x14ac:dyDescent="0.25">
      <c r="A102" s="16">
        <v>91</v>
      </c>
      <c r="B102" s="36" t="s">
        <v>429</v>
      </c>
      <c r="C102" s="8" t="s">
        <v>4</v>
      </c>
      <c r="D102" s="20">
        <v>44806</v>
      </c>
      <c r="E102" s="22" t="s">
        <v>750</v>
      </c>
      <c r="F102" s="20">
        <v>44860</v>
      </c>
    </row>
    <row r="103" spans="1:6" ht="15.75" x14ac:dyDescent="0.25">
      <c r="A103" s="16">
        <v>92</v>
      </c>
      <c r="B103" s="36" t="s">
        <v>238</v>
      </c>
      <c r="C103" s="8" t="s">
        <v>4</v>
      </c>
      <c r="D103" s="20">
        <v>44795</v>
      </c>
      <c r="E103" s="22" t="s">
        <v>751</v>
      </c>
      <c r="F103" s="20">
        <v>44854</v>
      </c>
    </row>
    <row r="104" spans="1:6" ht="15.75" x14ac:dyDescent="0.25">
      <c r="A104" s="16">
        <v>93</v>
      </c>
      <c r="B104" s="36" t="s">
        <v>588</v>
      </c>
      <c r="C104" s="8" t="s">
        <v>4</v>
      </c>
      <c r="D104" s="20">
        <v>44806</v>
      </c>
      <c r="E104" s="22" t="s">
        <v>752</v>
      </c>
      <c r="F104" s="20">
        <v>44860</v>
      </c>
    </row>
    <row r="105" spans="1:6" ht="15.75" x14ac:dyDescent="0.25">
      <c r="A105" s="16">
        <v>94</v>
      </c>
      <c r="B105" s="36" t="s">
        <v>604</v>
      </c>
      <c r="C105" s="8" t="s">
        <v>4</v>
      </c>
      <c r="D105" s="20">
        <v>44806</v>
      </c>
      <c r="E105" s="22" t="s">
        <v>753</v>
      </c>
      <c r="F105" s="20">
        <v>44860</v>
      </c>
    </row>
    <row r="106" spans="1:6" ht="15.75" x14ac:dyDescent="0.25">
      <c r="A106" s="16">
        <v>95</v>
      </c>
      <c r="B106" s="36" t="s">
        <v>529</v>
      </c>
      <c r="C106" s="8" t="s">
        <v>4</v>
      </c>
      <c r="D106" s="20">
        <v>44806</v>
      </c>
      <c r="E106" s="22" t="s">
        <v>754</v>
      </c>
      <c r="F106" s="20">
        <v>44860</v>
      </c>
    </row>
    <row r="107" spans="1:6" ht="15.75" x14ac:dyDescent="0.25">
      <c r="A107" s="16">
        <v>96</v>
      </c>
      <c r="B107" s="36" t="s">
        <v>419</v>
      </c>
      <c r="C107" s="8" t="s">
        <v>4</v>
      </c>
      <c r="D107" s="20">
        <v>44806</v>
      </c>
      <c r="E107" s="22" t="s">
        <v>755</v>
      </c>
      <c r="F107" s="22" t="s">
        <v>664</v>
      </c>
    </row>
    <row r="108" spans="1:6" ht="15.75" x14ac:dyDescent="0.25">
      <c r="A108" s="16">
        <v>97</v>
      </c>
      <c r="B108" s="36" t="s">
        <v>303</v>
      </c>
      <c r="C108" s="8" t="s">
        <v>4</v>
      </c>
      <c r="D108" s="20">
        <v>44802</v>
      </c>
      <c r="E108" s="22" t="s">
        <v>708</v>
      </c>
      <c r="F108" s="20">
        <v>44854</v>
      </c>
    </row>
    <row r="109" spans="1:6" ht="15.75" x14ac:dyDescent="0.25">
      <c r="A109" s="16">
        <v>98</v>
      </c>
      <c r="B109" s="36" t="s">
        <v>203</v>
      </c>
      <c r="C109" s="8" t="s">
        <v>4</v>
      </c>
      <c r="D109" s="20">
        <v>44784</v>
      </c>
      <c r="E109" s="22" t="s">
        <v>756</v>
      </c>
      <c r="F109" s="20">
        <v>44792</v>
      </c>
    </row>
    <row r="110" spans="1:6" ht="15.75" x14ac:dyDescent="0.25">
      <c r="A110" s="16">
        <v>99</v>
      </c>
      <c r="B110" s="36" t="s">
        <v>203</v>
      </c>
      <c r="C110" s="8" t="s">
        <v>4</v>
      </c>
      <c r="D110" s="20">
        <v>44784</v>
      </c>
      <c r="E110" s="22" t="s">
        <v>757</v>
      </c>
      <c r="F110" s="20">
        <v>44792</v>
      </c>
    </row>
    <row r="111" spans="1:6" ht="15.75" x14ac:dyDescent="0.25">
      <c r="A111" s="16">
        <v>100</v>
      </c>
      <c r="B111" s="36" t="s">
        <v>758</v>
      </c>
      <c r="C111" s="8" t="s">
        <v>4</v>
      </c>
      <c r="D111" s="20">
        <v>44803</v>
      </c>
      <c r="E111" s="22" t="s">
        <v>759</v>
      </c>
      <c r="F111" s="20">
        <v>44823</v>
      </c>
    </row>
    <row r="112" spans="1:6" ht="15.75" x14ac:dyDescent="0.25">
      <c r="A112" s="16">
        <v>101</v>
      </c>
      <c r="B112" s="36" t="s">
        <v>403</v>
      </c>
      <c r="C112" s="8" t="s">
        <v>4</v>
      </c>
      <c r="D112" s="20">
        <v>44805</v>
      </c>
      <c r="E112" s="22" t="s">
        <v>760</v>
      </c>
      <c r="F112" s="20">
        <v>44860</v>
      </c>
    </row>
    <row r="113" spans="1:6" ht="15.75" x14ac:dyDescent="0.25">
      <c r="A113" s="16">
        <v>102</v>
      </c>
      <c r="B113" s="36" t="s">
        <v>535</v>
      </c>
      <c r="C113" s="8" t="s">
        <v>4</v>
      </c>
      <c r="D113" s="20">
        <v>44806</v>
      </c>
      <c r="E113" s="22" t="s">
        <v>761</v>
      </c>
      <c r="F113" s="20">
        <v>44860</v>
      </c>
    </row>
    <row r="114" spans="1:6" ht="15.75" x14ac:dyDescent="0.25">
      <c r="A114" s="16">
        <v>103</v>
      </c>
      <c r="B114" s="36" t="s">
        <v>535</v>
      </c>
      <c r="C114" s="8" t="s">
        <v>4</v>
      </c>
      <c r="D114" s="20">
        <v>44806</v>
      </c>
      <c r="E114" s="22" t="s">
        <v>762</v>
      </c>
      <c r="F114" s="20">
        <v>44860</v>
      </c>
    </row>
    <row r="115" spans="1:6" ht="15.75" x14ac:dyDescent="0.25">
      <c r="A115" s="47">
        <v>104</v>
      </c>
      <c r="B115" s="48" t="s">
        <v>535</v>
      </c>
      <c r="C115" s="49" t="s">
        <v>4</v>
      </c>
      <c r="D115" s="50">
        <v>44806</v>
      </c>
      <c r="E115" s="51" t="s">
        <v>803</v>
      </c>
      <c r="F115" s="20">
        <v>44861</v>
      </c>
    </row>
    <row r="116" spans="1:6" ht="15.75" x14ac:dyDescent="0.25">
      <c r="A116" s="16">
        <v>105</v>
      </c>
      <c r="B116" s="36" t="s">
        <v>412</v>
      </c>
      <c r="C116" s="8" t="s">
        <v>4</v>
      </c>
      <c r="D116" s="20">
        <v>44805</v>
      </c>
      <c r="E116" s="22" t="s">
        <v>763</v>
      </c>
      <c r="F116" s="20">
        <v>44860</v>
      </c>
    </row>
    <row r="117" spans="1:6" ht="15.75" x14ac:dyDescent="0.25">
      <c r="A117" s="16">
        <v>106</v>
      </c>
      <c r="B117" s="36" t="s">
        <v>764</v>
      </c>
      <c r="C117" s="8" t="s">
        <v>4</v>
      </c>
      <c r="D117" s="20">
        <v>44798</v>
      </c>
      <c r="E117" s="22" t="s">
        <v>765</v>
      </c>
      <c r="F117" s="20">
        <v>44834</v>
      </c>
    </row>
    <row r="118" spans="1:6" ht="15.75" x14ac:dyDescent="0.25">
      <c r="A118" s="16">
        <v>107</v>
      </c>
      <c r="B118" s="36" t="s">
        <v>764</v>
      </c>
      <c r="C118" s="8" t="s">
        <v>4</v>
      </c>
      <c r="D118" s="20">
        <v>44798</v>
      </c>
      <c r="E118" s="22" t="s">
        <v>766</v>
      </c>
      <c r="F118" s="20">
        <v>44834</v>
      </c>
    </row>
    <row r="119" spans="1:6" ht="15.75" x14ac:dyDescent="0.25">
      <c r="A119" s="16">
        <v>108</v>
      </c>
      <c r="B119" s="36" t="s">
        <v>373</v>
      </c>
      <c r="C119" s="8" t="s">
        <v>4</v>
      </c>
      <c r="D119" s="20">
        <v>44804</v>
      </c>
      <c r="E119" s="22" t="s">
        <v>767</v>
      </c>
      <c r="F119" s="20">
        <v>44838</v>
      </c>
    </row>
    <row r="120" spans="1:6" ht="15.75" x14ac:dyDescent="0.25">
      <c r="A120" s="16">
        <v>109</v>
      </c>
      <c r="B120" s="36" t="s">
        <v>768</v>
      </c>
      <c r="C120" s="8" t="s">
        <v>4</v>
      </c>
      <c r="D120" s="20">
        <v>44509</v>
      </c>
      <c r="E120" s="22" t="s">
        <v>769</v>
      </c>
      <c r="F120" s="20">
        <v>44603</v>
      </c>
    </row>
    <row r="121" spans="1:6" ht="15.75" x14ac:dyDescent="0.25">
      <c r="A121" s="16">
        <v>110</v>
      </c>
      <c r="B121" s="36" t="s">
        <v>770</v>
      </c>
      <c r="C121" s="8" t="s">
        <v>4</v>
      </c>
      <c r="D121" s="20">
        <v>44803</v>
      </c>
      <c r="E121" s="22" t="s">
        <v>771</v>
      </c>
      <c r="F121" s="20">
        <v>44860</v>
      </c>
    </row>
    <row r="122" spans="1:6" ht="15.75" x14ac:dyDescent="0.25">
      <c r="A122" s="16">
        <v>111</v>
      </c>
      <c r="B122" s="36" t="s">
        <v>339</v>
      </c>
      <c r="C122" s="8" t="s">
        <v>4</v>
      </c>
      <c r="D122" s="20">
        <v>44803</v>
      </c>
      <c r="E122" s="22" t="s">
        <v>772</v>
      </c>
      <c r="F122" s="20">
        <v>44860</v>
      </c>
    </row>
    <row r="123" spans="1:6" ht="15.75" x14ac:dyDescent="0.25">
      <c r="A123" s="16">
        <v>112</v>
      </c>
      <c r="B123" s="36" t="s">
        <v>533</v>
      </c>
      <c r="C123" s="8" t="s">
        <v>4</v>
      </c>
      <c r="D123" s="20">
        <v>44806</v>
      </c>
      <c r="E123" s="22" t="s">
        <v>773</v>
      </c>
      <c r="F123" s="20">
        <v>44860</v>
      </c>
    </row>
    <row r="124" spans="1:6" ht="15.75" x14ac:dyDescent="0.25">
      <c r="A124" s="16">
        <v>113</v>
      </c>
      <c r="B124" s="36" t="s">
        <v>366</v>
      </c>
      <c r="C124" s="8" t="s">
        <v>4</v>
      </c>
      <c r="D124" s="20">
        <v>44804</v>
      </c>
      <c r="E124" s="22" t="s">
        <v>774</v>
      </c>
      <c r="F124" s="20">
        <v>44845</v>
      </c>
    </row>
    <row r="125" spans="1:6" ht="15.75" x14ac:dyDescent="0.25">
      <c r="A125" s="16">
        <v>114</v>
      </c>
      <c r="B125" s="36" t="s">
        <v>538</v>
      </c>
      <c r="C125" s="8" t="s">
        <v>4</v>
      </c>
      <c r="D125" s="20">
        <v>44806</v>
      </c>
      <c r="E125" s="22" t="s">
        <v>775</v>
      </c>
      <c r="F125" s="20">
        <v>44860</v>
      </c>
    </row>
    <row r="126" spans="1:6" ht="15.75" x14ac:dyDescent="0.25">
      <c r="A126" s="16">
        <v>115</v>
      </c>
      <c r="B126" s="36" t="s">
        <v>776</v>
      </c>
      <c r="C126" s="8" t="s">
        <v>4</v>
      </c>
      <c r="D126" s="20">
        <v>44806</v>
      </c>
      <c r="E126" s="22" t="s">
        <v>777</v>
      </c>
      <c r="F126" s="20">
        <v>44860</v>
      </c>
    </row>
    <row r="127" spans="1:6" ht="15.75" x14ac:dyDescent="0.25">
      <c r="A127" s="16">
        <v>116</v>
      </c>
      <c r="B127" s="36" t="s">
        <v>528</v>
      </c>
      <c r="C127" s="8" t="s">
        <v>4</v>
      </c>
      <c r="D127" s="20">
        <v>44806</v>
      </c>
      <c r="E127" s="22" t="s">
        <v>778</v>
      </c>
      <c r="F127" s="20">
        <v>44860</v>
      </c>
    </row>
    <row r="128" spans="1:6" ht="15.75" x14ac:dyDescent="0.25">
      <c r="A128" s="16">
        <v>117</v>
      </c>
      <c r="B128" s="36" t="s">
        <v>519</v>
      </c>
      <c r="C128" s="8" t="s">
        <v>4</v>
      </c>
      <c r="D128" s="20">
        <v>44806</v>
      </c>
      <c r="E128" s="22" t="s">
        <v>779</v>
      </c>
      <c r="F128" s="20">
        <v>44860</v>
      </c>
    </row>
    <row r="129" spans="1:6" ht="15.75" x14ac:dyDescent="0.25">
      <c r="A129" s="16">
        <v>118</v>
      </c>
      <c r="B129" s="36" t="s">
        <v>780</v>
      </c>
      <c r="C129" s="8" t="s">
        <v>4</v>
      </c>
      <c r="D129" s="20">
        <v>44796</v>
      </c>
      <c r="E129" s="22" t="s">
        <v>781</v>
      </c>
      <c r="F129" s="20">
        <v>44830</v>
      </c>
    </row>
    <row r="130" spans="1:6" ht="15.75" x14ac:dyDescent="0.25">
      <c r="A130" s="16">
        <v>119</v>
      </c>
      <c r="B130" s="36" t="s">
        <v>600</v>
      </c>
      <c r="C130" s="8" t="s">
        <v>4</v>
      </c>
      <c r="D130" s="20">
        <v>44806</v>
      </c>
      <c r="E130" s="22" t="s">
        <v>782</v>
      </c>
      <c r="F130" s="20">
        <v>44860</v>
      </c>
    </row>
    <row r="131" spans="1:6" ht="15.75" x14ac:dyDescent="0.25">
      <c r="A131" s="16">
        <v>120</v>
      </c>
      <c r="B131" s="36" t="s">
        <v>783</v>
      </c>
      <c r="C131" s="8" t="s">
        <v>4</v>
      </c>
      <c r="D131" s="20">
        <v>44805</v>
      </c>
      <c r="E131" s="22" t="s">
        <v>784</v>
      </c>
      <c r="F131" s="20">
        <v>44860</v>
      </c>
    </row>
    <row r="132" spans="1:6" ht="15.75" x14ac:dyDescent="0.25">
      <c r="A132" s="16">
        <v>121</v>
      </c>
      <c r="B132" s="36" t="s">
        <v>534</v>
      </c>
      <c r="C132" s="8" t="s">
        <v>4</v>
      </c>
      <c r="D132" s="20">
        <v>44806</v>
      </c>
      <c r="E132" s="22" t="s">
        <v>785</v>
      </c>
      <c r="F132" s="20">
        <v>44860</v>
      </c>
    </row>
    <row r="133" spans="1:6" ht="15.75" x14ac:dyDescent="0.25">
      <c r="A133" s="16">
        <v>122</v>
      </c>
      <c r="B133" s="36" t="s">
        <v>362</v>
      </c>
      <c r="C133" s="8" t="s">
        <v>4</v>
      </c>
      <c r="D133" s="20">
        <v>44804</v>
      </c>
      <c r="E133" s="22" t="s">
        <v>786</v>
      </c>
      <c r="F133" s="20">
        <v>44844</v>
      </c>
    </row>
    <row r="134" spans="1:6" ht="15.75" x14ac:dyDescent="0.25">
      <c r="A134" s="16">
        <v>123</v>
      </c>
      <c r="B134" s="36" t="s">
        <v>787</v>
      </c>
      <c r="C134" s="8" t="s">
        <v>4</v>
      </c>
      <c r="D134" s="20">
        <v>44802</v>
      </c>
      <c r="E134" s="22" t="s">
        <v>788</v>
      </c>
      <c r="F134" s="20">
        <v>44818</v>
      </c>
    </row>
    <row r="135" spans="1:6" ht="15.75" x14ac:dyDescent="0.25">
      <c r="A135" s="16">
        <v>124</v>
      </c>
      <c r="B135" s="36" t="s">
        <v>119</v>
      </c>
      <c r="C135" s="8" t="s">
        <v>4</v>
      </c>
      <c r="D135" s="20">
        <v>44728</v>
      </c>
      <c r="E135" s="22" t="s">
        <v>789</v>
      </c>
      <c r="F135" s="20">
        <v>44739</v>
      </c>
    </row>
    <row r="136" spans="1:6" ht="15.75" x14ac:dyDescent="0.25">
      <c r="A136" s="16">
        <v>125</v>
      </c>
      <c r="B136" s="36" t="s">
        <v>246</v>
      </c>
      <c r="C136" s="8" t="s">
        <v>4</v>
      </c>
      <c r="D136" s="20">
        <v>44795</v>
      </c>
      <c r="E136" s="22" t="s">
        <v>790</v>
      </c>
      <c r="F136" s="20">
        <v>44830</v>
      </c>
    </row>
    <row r="137" spans="1:6" ht="15.75" x14ac:dyDescent="0.25">
      <c r="A137" s="16">
        <v>126</v>
      </c>
      <c r="B137" s="36" t="s">
        <v>421</v>
      </c>
      <c r="C137" s="8" t="s">
        <v>4</v>
      </c>
      <c r="D137" s="20">
        <v>44805</v>
      </c>
      <c r="E137" s="22" t="s">
        <v>791</v>
      </c>
      <c r="F137" s="20">
        <v>44854</v>
      </c>
    </row>
    <row r="138" spans="1:6" ht="15.75" x14ac:dyDescent="0.25">
      <c r="A138" s="16">
        <v>127</v>
      </c>
      <c r="B138" s="36" t="s">
        <v>331</v>
      </c>
      <c r="C138" s="8" t="s">
        <v>4</v>
      </c>
      <c r="D138" s="20">
        <v>44803</v>
      </c>
      <c r="E138" s="22" t="s">
        <v>792</v>
      </c>
      <c r="F138" s="20">
        <v>44854</v>
      </c>
    </row>
    <row r="139" spans="1:6" ht="15.75" x14ac:dyDescent="0.25">
      <c r="A139" s="16">
        <v>128</v>
      </c>
      <c r="B139" s="36" t="s">
        <v>333</v>
      </c>
      <c r="C139" s="8" t="s">
        <v>4</v>
      </c>
      <c r="D139" s="20">
        <v>44803</v>
      </c>
      <c r="E139" s="22" t="s">
        <v>793</v>
      </c>
      <c r="F139" s="20">
        <v>44854</v>
      </c>
    </row>
    <row r="140" spans="1:6" ht="15.75" x14ac:dyDescent="0.25">
      <c r="A140" s="16">
        <v>129</v>
      </c>
      <c r="B140" s="36" t="s">
        <v>333</v>
      </c>
      <c r="C140" s="8" t="s">
        <v>4</v>
      </c>
      <c r="D140" s="20">
        <v>44803</v>
      </c>
      <c r="E140" s="22" t="s">
        <v>794</v>
      </c>
      <c r="F140" s="20">
        <v>44855</v>
      </c>
    </row>
    <row r="141" spans="1:6" ht="15.75" x14ac:dyDescent="0.25">
      <c r="A141" s="16">
        <v>130</v>
      </c>
      <c r="B141" s="36" t="s">
        <v>205</v>
      </c>
      <c r="C141" s="8" t="s">
        <v>4</v>
      </c>
      <c r="D141" s="20">
        <v>44804</v>
      </c>
      <c r="E141" s="22" t="s">
        <v>795</v>
      </c>
      <c r="F141" s="20">
        <v>44838</v>
      </c>
    </row>
    <row r="142" spans="1:6" ht="15.75" x14ac:dyDescent="0.25">
      <c r="A142" s="16">
        <v>131</v>
      </c>
      <c r="B142" s="36" t="s">
        <v>524</v>
      </c>
      <c r="C142" s="8" t="s">
        <v>4</v>
      </c>
      <c r="D142" s="20">
        <v>44806</v>
      </c>
      <c r="E142" s="22" t="s">
        <v>796</v>
      </c>
      <c r="F142" s="20">
        <v>44860</v>
      </c>
    </row>
    <row r="143" spans="1:6" ht="15.75" x14ac:dyDescent="0.25">
      <c r="A143" s="16">
        <v>132</v>
      </c>
      <c r="B143" s="36" t="s">
        <v>329</v>
      </c>
      <c r="C143" s="8" t="s">
        <v>4</v>
      </c>
      <c r="D143" s="20">
        <v>44803</v>
      </c>
      <c r="E143" s="22" t="s">
        <v>797</v>
      </c>
      <c r="F143" s="20">
        <v>44859</v>
      </c>
    </row>
    <row r="144" spans="1:6" ht="15.75" x14ac:dyDescent="0.25">
      <c r="A144" s="16">
        <v>133</v>
      </c>
      <c r="B144" s="36" t="s">
        <v>329</v>
      </c>
      <c r="C144" s="8" t="s">
        <v>4</v>
      </c>
      <c r="D144" s="20">
        <v>44803</v>
      </c>
      <c r="E144" s="22" t="s">
        <v>798</v>
      </c>
      <c r="F144" s="20">
        <v>44860</v>
      </c>
    </row>
    <row r="145" spans="1:6" ht="15.75" x14ac:dyDescent="0.25">
      <c r="A145" s="16">
        <v>134</v>
      </c>
      <c r="B145" s="36" t="s">
        <v>329</v>
      </c>
      <c r="C145" s="8" t="s">
        <v>4</v>
      </c>
      <c r="D145" s="20">
        <v>44803</v>
      </c>
      <c r="E145" s="22" t="s">
        <v>799</v>
      </c>
      <c r="F145" s="20">
        <v>44860</v>
      </c>
    </row>
    <row r="146" spans="1:6" ht="15.75" x14ac:dyDescent="0.25">
      <c r="A146" s="16">
        <v>135</v>
      </c>
      <c r="B146" s="36" t="s">
        <v>532</v>
      </c>
      <c r="C146" s="8" t="s">
        <v>4</v>
      </c>
      <c r="D146" s="20">
        <v>44806</v>
      </c>
      <c r="E146" s="22" t="s">
        <v>800</v>
      </c>
      <c r="F146" s="20">
        <v>44860</v>
      </c>
    </row>
    <row r="147" spans="1:6" ht="15.75" x14ac:dyDescent="0.25">
      <c r="A147" s="16">
        <v>136</v>
      </c>
      <c r="B147" s="36" t="s">
        <v>312</v>
      </c>
      <c r="C147" s="8" t="s">
        <v>4</v>
      </c>
      <c r="D147" s="20">
        <v>44803</v>
      </c>
      <c r="E147" s="22" t="s">
        <v>793</v>
      </c>
      <c r="F147" s="20">
        <v>44854</v>
      </c>
    </row>
    <row r="148" spans="1:6" ht="15.75" x14ac:dyDescent="0.25">
      <c r="A148" s="16">
        <v>137</v>
      </c>
      <c r="B148" s="36" t="s">
        <v>523</v>
      </c>
      <c r="C148" s="8" t="s">
        <v>4</v>
      </c>
      <c r="D148" s="20">
        <v>44806</v>
      </c>
      <c r="E148" s="22" t="s">
        <v>801</v>
      </c>
      <c r="F148" s="20">
        <v>44860</v>
      </c>
    </row>
    <row r="149" spans="1:6" ht="15.75" x14ac:dyDescent="0.25">
      <c r="A149" s="22">
        <v>138</v>
      </c>
      <c r="B149" s="36" t="s">
        <v>370</v>
      </c>
      <c r="C149" s="8" t="s">
        <v>4</v>
      </c>
      <c r="D149" s="22" t="s">
        <v>805</v>
      </c>
      <c r="E149" s="22" t="s">
        <v>369</v>
      </c>
      <c r="F149" s="22" t="s">
        <v>804</v>
      </c>
    </row>
  </sheetData>
  <mergeCells count="5">
    <mergeCell ref="A5:F5"/>
    <mergeCell ref="A6:F6"/>
    <mergeCell ref="A8:F8"/>
    <mergeCell ref="A9:F9"/>
    <mergeCell ref="A10:F10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opLeftCell="A13" workbookViewId="0">
      <selection activeCell="Q22" sqref="Q22"/>
    </sheetView>
  </sheetViews>
  <sheetFormatPr defaultRowHeight="15" x14ac:dyDescent="0.25"/>
  <cols>
    <col min="5" max="5" width="36.7109375" customWidth="1"/>
    <col min="6" max="6" width="16.5703125" customWidth="1"/>
    <col min="8" max="8" width="16.28515625" customWidth="1"/>
  </cols>
  <sheetData>
    <row r="2" spans="1:8" x14ac:dyDescent="0.25">
      <c r="A2" s="9"/>
      <c r="B2" s="9"/>
      <c r="C2" s="9"/>
      <c r="D2" s="9"/>
      <c r="E2" s="9"/>
      <c r="F2" s="9"/>
      <c r="G2" s="9"/>
      <c r="H2" s="9"/>
    </row>
    <row r="3" spans="1:8" x14ac:dyDescent="0.25">
      <c r="A3" s="9"/>
      <c r="B3" s="9"/>
      <c r="C3" s="9"/>
      <c r="D3" s="9"/>
      <c r="E3" s="9"/>
      <c r="F3" s="9"/>
      <c r="G3" s="9"/>
      <c r="H3" s="9"/>
    </row>
    <row r="4" spans="1:8" ht="15.75" x14ac:dyDescent="0.25">
      <c r="A4" s="58" t="s">
        <v>431</v>
      </c>
      <c r="B4" s="58"/>
      <c r="C4" s="58"/>
      <c r="D4" s="58"/>
      <c r="E4" s="58"/>
      <c r="F4" s="58"/>
      <c r="G4" s="58"/>
      <c r="H4" s="58"/>
    </row>
    <row r="5" spans="1:8" ht="15.75" x14ac:dyDescent="0.25">
      <c r="A5" s="58" t="s">
        <v>432</v>
      </c>
      <c r="B5" s="58"/>
      <c r="C5" s="58"/>
      <c r="D5" s="58"/>
      <c r="E5" s="58"/>
      <c r="F5" s="58"/>
      <c r="G5" s="58"/>
      <c r="H5" s="58"/>
    </row>
    <row r="6" spans="1:8" x14ac:dyDescent="0.25">
      <c r="A6" s="9"/>
      <c r="B6" s="9"/>
      <c r="C6" s="9"/>
      <c r="D6" s="9"/>
      <c r="E6" s="9"/>
      <c r="F6" s="9"/>
      <c r="G6" s="9"/>
      <c r="H6" s="9"/>
    </row>
    <row r="7" spans="1:8" ht="15.75" x14ac:dyDescent="0.25">
      <c r="A7" s="58" t="s">
        <v>433</v>
      </c>
      <c r="B7" s="58"/>
      <c r="C7" s="58"/>
      <c r="D7" s="58"/>
      <c r="E7" s="58"/>
      <c r="F7" s="58"/>
      <c r="G7" s="58"/>
      <c r="H7" s="58"/>
    </row>
    <row r="8" spans="1:8" ht="16.5" thickBot="1" x14ac:dyDescent="0.3">
      <c r="A8" s="59" t="s">
        <v>434</v>
      </c>
      <c r="B8" s="59"/>
      <c r="C8" s="59"/>
      <c r="D8" s="59"/>
      <c r="E8" s="59"/>
      <c r="F8" s="59"/>
      <c r="G8" s="59"/>
      <c r="H8" s="59"/>
    </row>
    <row r="10" spans="1:8" ht="21.75" customHeight="1" thickBot="1" x14ac:dyDescent="0.3">
      <c r="A10" s="87" t="s">
        <v>464</v>
      </c>
      <c r="B10" s="87"/>
      <c r="C10" s="87"/>
      <c r="D10" s="87"/>
      <c r="E10" s="87"/>
      <c r="F10" s="87"/>
      <c r="G10" s="87"/>
      <c r="H10" s="87"/>
    </row>
    <row r="11" spans="1:8" ht="16.5" thickTop="1" thickBot="1" x14ac:dyDescent="0.3"/>
    <row r="12" spans="1:8" ht="23.25" customHeight="1" thickBot="1" x14ac:dyDescent="0.3">
      <c r="A12" s="29">
        <v>1</v>
      </c>
      <c r="B12" s="82" t="s">
        <v>466</v>
      </c>
      <c r="C12" s="83"/>
      <c r="D12" s="84"/>
      <c r="E12" s="32" t="s">
        <v>468</v>
      </c>
      <c r="F12" s="33">
        <v>44755</v>
      </c>
      <c r="G12" s="85" t="s">
        <v>467</v>
      </c>
      <c r="H12" s="86"/>
    </row>
    <row r="13" spans="1:8" ht="16.5" thickBot="1" x14ac:dyDescent="0.3">
      <c r="A13" s="30">
        <v>2</v>
      </c>
      <c r="B13" s="60" t="s">
        <v>472</v>
      </c>
      <c r="C13" s="61"/>
      <c r="D13" s="62"/>
      <c r="E13" s="32" t="s">
        <v>468</v>
      </c>
      <c r="F13" s="34">
        <v>44694</v>
      </c>
      <c r="G13" s="65" t="s">
        <v>473</v>
      </c>
      <c r="H13" s="66"/>
    </row>
    <row r="14" spans="1:8" ht="21.75" customHeight="1" thickBot="1" x14ac:dyDescent="0.3">
      <c r="A14" s="30">
        <v>3</v>
      </c>
      <c r="B14" s="65" t="s">
        <v>465</v>
      </c>
      <c r="C14" s="80"/>
      <c r="D14" s="81"/>
      <c r="E14" s="32" t="s">
        <v>468</v>
      </c>
      <c r="F14" s="34">
        <v>44687</v>
      </c>
      <c r="G14" s="65" t="s">
        <v>476</v>
      </c>
      <c r="H14" s="66"/>
    </row>
    <row r="15" spans="1:8" ht="16.5" thickBot="1" x14ac:dyDescent="0.3">
      <c r="A15" s="30">
        <v>4</v>
      </c>
      <c r="B15" s="60" t="s">
        <v>515</v>
      </c>
      <c r="C15" s="61"/>
      <c r="D15" s="62"/>
      <c r="E15" s="32" t="s">
        <v>468</v>
      </c>
      <c r="F15" s="34">
        <v>44621</v>
      </c>
      <c r="G15" s="65" t="s">
        <v>514</v>
      </c>
      <c r="H15" s="66"/>
    </row>
    <row r="16" spans="1:8" ht="16.5" thickBot="1" x14ac:dyDescent="0.3">
      <c r="A16" s="30">
        <v>5</v>
      </c>
      <c r="B16" s="60" t="s">
        <v>623</v>
      </c>
      <c r="C16" s="61"/>
      <c r="D16" s="62"/>
      <c r="E16" s="32" t="s">
        <v>468</v>
      </c>
      <c r="F16" s="34">
        <v>44804</v>
      </c>
      <c r="G16" s="65" t="s">
        <v>624</v>
      </c>
      <c r="H16" s="66"/>
    </row>
    <row r="17" spans="1:8" ht="16.5" thickBot="1" x14ac:dyDescent="0.3">
      <c r="A17" s="41">
        <v>6</v>
      </c>
      <c r="B17" s="72" t="s">
        <v>625</v>
      </c>
      <c r="C17" s="73"/>
      <c r="D17" s="74"/>
      <c r="E17" s="42" t="s">
        <v>468</v>
      </c>
      <c r="F17" s="43">
        <v>44799</v>
      </c>
      <c r="G17" s="75" t="s">
        <v>626</v>
      </c>
      <c r="H17" s="76"/>
    </row>
    <row r="18" spans="1:8" ht="16.5" thickBot="1" x14ac:dyDescent="0.3">
      <c r="A18" s="44">
        <v>7</v>
      </c>
      <c r="B18" s="77" t="s">
        <v>628</v>
      </c>
      <c r="C18" s="78"/>
      <c r="D18" s="79"/>
      <c r="E18" s="45" t="s">
        <v>468</v>
      </c>
      <c r="F18" s="46">
        <v>44802</v>
      </c>
      <c r="G18" s="65" t="s">
        <v>627</v>
      </c>
      <c r="H18" s="66"/>
    </row>
    <row r="19" spans="1:8" ht="16.5" thickBot="1" x14ac:dyDescent="0.3">
      <c r="A19" s="30">
        <v>8</v>
      </c>
      <c r="B19" s="60" t="s">
        <v>630</v>
      </c>
      <c r="C19" s="61"/>
      <c r="D19" s="62"/>
      <c r="E19" s="32" t="s">
        <v>468</v>
      </c>
      <c r="F19" s="34">
        <v>44627</v>
      </c>
      <c r="G19" s="65" t="s">
        <v>629</v>
      </c>
      <c r="H19" s="66"/>
    </row>
    <row r="20" spans="1:8" s="55" customFormat="1" ht="16.5" thickBot="1" x14ac:dyDescent="0.3">
      <c r="A20" s="52">
        <v>9</v>
      </c>
      <c r="B20" s="67" t="s">
        <v>631</v>
      </c>
      <c r="C20" s="68"/>
      <c r="D20" s="69"/>
      <c r="E20" s="53" t="s">
        <v>468</v>
      </c>
      <c r="F20" s="54">
        <v>44481</v>
      </c>
      <c r="G20" s="70" t="s">
        <v>806</v>
      </c>
      <c r="H20" s="71"/>
    </row>
    <row r="21" spans="1:8" ht="16.5" thickBot="1" x14ac:dyDescent="0.3">
      <c r="A21" s="30">
        <v>10</v>
      </c>
      <c r="B21" s="60" t="s">
        <v>632</v>
      </c>
      <c r="C21" s="61"/>
      <c r="D21" s="62"/>
      <c r="E21" s="32" t="s">
        <v>468</v>
      </c>
      <c r="F21" s="34">
        <v>44621</v>
      </c>
      <c r="G21" s="65" t="s">
        <v>514</v>
      </c>
      <c r="H21" s="66"/>
    </row>
    <row r="22" spans="1:8" ht="16.5" thickBot="1" x14ac:dyDescent="0.3">
      <c r="A22" s="30">
        <v>11</v>
      </c>
      <c r="B22" s="60" t="s">
        <v>633</v>
      </c>
      <c r="C22" s="61"/>
      <c r="D22" s="62"/>
      <c r="E22" s="32" t="s">
        <v>468</v>
      </c>
      <c r="F22" s="34">
        <v>44802</v>
      </c>
      <c r="G22" s="65" t="s">
        <v>634</v>
      </c>
      <c r="H22" s="66"/>
    </row>
    <row r="23" spans="1:8" ht="16.5" thickBot="1" x14ac:dyDescent="0.3">
      <c r="A23" s="30">
        <v>12</v>
      </c>
      <c r="B23" s="60" t="s">
        <v>633</v>
      </c>
      <c r="C23" s="61"/>
      <c r="D23" s="62"/>
      <c r="E23" s="32" t="s">
        <v>468</v>
      </c>
      <c r="F23" s="34">
        <v>44802</v>
      </c>
      <c r="G23" s="65" t="s">
        <v>635</v>
      </c>
      <c r="H23" s="66"/>
    </row>
    <row r="24" spans="1:8" ht="16.5" thickBot="1" x14ac:dyDescent="0.3">
      <c r="A24" s="30">
        <v>13</v>
      </c>
      <c r="B24" s="60" t="s">
        <v>633</v>
      </c>
      <c r="C24" s="61"/>
      <c r="D24" s="62"/>
      <c r="E24" s="32" t="s">
        <v>468</v>
      </c>
      <c r="F24" s="34">
        <v>44802</v>
      </c>
      <c r="G24" s="65" t="s">
        <v>636</v>
      </c>
      <c r="H24" s="66"/>
    </row>
    <row r="25" spans="1:8" ht="16.5" thickBot="1" x14ac:dyDescent="0.3">
      <c r="A25" s="30">
        <v>14</v>
      </c>
      <c r="B25" s="60" t="s">
        <v>633</v>
      </c>
      <c r="C25" s="61"/>
      <c r="D25" s="62"/>
      <c r="E25" s="32" t="s">
        <v>468</v>
      </c>
      <c r="F25" s="34">
        <v>44802</v>
      </c>
      <c r="G25" s="65" t="s">
        <v>637</v>
      </c>
      <c r="H25" s="66"/>
    </row>
    <row r="26" spans="1:8" ht="16.5" thickBot="1" x14ac:dyDescent="0.3">
      <c r="A26" s="30">
        <v>15</v>
      </c>
      <c r="B26" s="60" t="s">
        <v>633</v>
      </c>
      <c r="C26" s="61"/>
      <c r="D26" s="62"/>
      <c r="E26" s="32" t="s">
        <v>468</v>
      </c>
      <c r="F26" s="34">
        <v>44802</v>
      </c>
      <c r="G26" s="65" t="s">
        <v>638</v>
      </c>
      <c r="H26" s="66"/>
    </row>
    <row r="27" spans="1:8" ht="16.5" thickBot="1" x14ac:dyDescent="0.3">
      <c r="A27" s="30">
        <v>16</v>
      </c>
      <c r="B27" s="60" t="s">
        <v>633</v>
      </c>
      <c r="C27" s="61"/>
      <c r="D27" s="62"/>
      <c r="E27" s="32" t="s">
        <v>468</v>
      </c>
      <c r="F27" s="34">
        <v>44802</v>
      </c>
      <c r="G27" s="65" t="s">
        <v>639</v>
      </c>
      <c r="H27" s="66"/>
    </row>
    <row r="28" spans="1:8" ht="16.5" thickBot="1" x14ac:dyDescent="0.3">
      <c r="A28" s="30">
        <v>17</v>
      </c>
      <c r="B28" s="60" t="s">
        <v>633</v>
      </c>
      <c r="C28" s="61"/>
      <c r="D28" s="62"/>
      <c r="E28" s="32" t="s">
        <v>468</v>
      </c>
      <c r="F28" s="34">
        <v>44802</v>
      </c>
      <c r="G28" s="65" t="s">
        <v>640</v>
      </c>
      <c r="H28" s="66"/>
    </row>
    <row r="29" spans="1:8" ht="16.5" thickBot="1" x14ac:dyDescent="0.3">
      <c r="A29" s="31">
        <v>18</v>
      </c>
      <c r="B29" s="60" t="s">
        <v>633</v>
      </c>
      <c r="C29" s="61"/>
      <c r="D29" s="62"/>
      <c r="E29" s="32" t="s">
        <v>468</v>
      </c>
      <c r="F29" s="34">
        <v>44802</v>
      </c>
      <c r="G29" s="63" t="s">
        <v>641</v>
      </c>
      <c r="H29" s="64"/>
    </row>
    <row r="30" spans="1:8" ht="15.75" x14ac:dyDescent="0.25">
      <c r="A30" s="31">
        <v>19</v>
      </c>
      <c r="B30" s="60" t="s">
        <v>642</v>
      </c>
      <c r="C30" s="61"/>
      <c r="D30" s="62"/>
      <c r="E30" s="32" t="s">
        <v>468</v>
      </c>
      <c r="F30" s="34">
        <v>44809</v>
      </c>
      <c r="G30" s="63" t="s">
        <v>643</v>
      </c>
      <c r="H30" s="64"/>
    </row>
  </sheetData>
  <mergeCells count="43">
    <mergeCell ref="B12:D12"/>
    <mergeCell ref="G12:H12"/>
    <mergeCell ref="A4:H4"/>
    <mergeCell ref="A5:H5"/>
    <mergeCell ref="A7:H7"/>
    <mergeCell ref="A8:H8"/>
    <mergeCell ref="A10:H10"/>
    <mergeCell ref="B13:D13"/>
    <mergeCell ref="G13:H13"/>
    <mergeCell ref="B14:D14"/>
    <mergeCell ref="G14:H14"/>
    <mergeCell ref="B15:D15"/>
    <mergeCell ref="G15:H15"/>
    <mergeCell ref="B16:D16"/>
    <mergeCell ref="G16:H16"/>
    <mergeCell ref="B17:D17"/>
    <mergeCell ref="G17:H17"/>
    <mergeCell ref="B18:D18"/>
    <mergeCell ref="G18:H18"/>
    <mergeCell ref="B19:D19"/>
    <mergeCell ref="G19:H19"/>
    <mergeCell ref="B20:D20"/>
    <mergeCell ref="G20:H20"/>
    <mergeCell ref="B21:D21"/>
    <mergeCell ref="G21:H21"/>
    <mergeCell ref="B22:D22"/>
    <mergeCell ref="G22:H22"/>
    <mergeCell ref="B23:D23"/>
    <mergeCell ref="G23:H23"/>
    <mergeCell ref="B24:D24"/>
    <mergeCell ref="G24:H24"/>
    <mergeCell ref="B25:D25"/>
    <mergeCell ref="G25:H25"/>
    <mergeCell ref="B26:D26"/>
    <mergeCell ref="G26:H26"/>
    <mergeCell ref="B27:D27"/>
    <mergeCell ref="G27:H27"/>
    <mergeCell ref="B28:D28"/>
    <mergeCell ref="G28:H28"/>
    <mergeCell ref="B29:D29"/>
    <mergeCell ref="G29:H29"/>
    <mergeCell ref="B30:D30"/>
    <mergeCell ref="G30:H30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tabSelected="1" view="pageBreakPreview" zoomScale="130" zoomScaleNormal="100" zoomScaleSheetLayoutView="130" workbookViewId="0">
      <selection activeCell="B14" sqref="B14:F14"/>
    </sheetView>
  </sheetViews>
  <sheetFormatPr defaultRowHeight="15" x14ac:dyDescent="0.25"/>
  <cols>
    <col min="6" max="6" width="38.85546875" customWidth="1"/>
  </cols>
  <sheetData>
    <row r="3" spans="1:7" x14ac:dyDescent="0.25">
      <c r="A3" s="9"/>
      <c r="B3" s="9"/>
      <c r="C3" s="9"/>
      <c r="D3" s="9"/>
      <c r="E3" s="9"/>
      <c r="F3" s="9"/>
      <c r="G3" s="9"/>
    </row>
    <row r="4" spans="1:7" x14ac:dyDescent="0.25">
      <c r="A4" s="9"/>
      <c r="B4" s="9"/>
      <c r="C4" s="9"/>
      <c r="D4" s="9"/>
      <c r="E4" s="9"/>
      <c r="F4" s="9"/>
      <c r="G4" s="9"/>
    </row>
    <row r="5" spans="1:7" ht="15.75" x14ac:dyDescent="0.25">
      <c r="A5" s="58" t="s">
        <v>431</v>
      </c>
      <c r="B5" s="58"/>
      <c r="C5" s="58"/>
      <c r="D5" s="58"/>
      <c r="E5" s="58"/>
      <c r="F5" s="58"/>
      <c r="G5" s="58"/>
    </row>
    <row r="6" spans="1:7" ht="15.75" x14ac:dyDescent="0.25">
      <c r="A6" s="58" t="s">
        <v>432</v>
      </c>
      <c r="B6" s="58"/>
      <c r="C6" s="58"/>
      <c r="D6" s="58"/>
      <c r="E6" s="58"/>
      <c r="F6" s="58"/>
      <c r="G6" s="58"/>
    </row>
    <row r="7" spans="1:7" x14ac:dyDescent="0.25">
      <c r="A7" s="9"/>
      <c r="B7" s="9"/>
      <c r="C7" s="9"/>
      <c r="D7" s="9"/>
      <c r="E7" s="9"/>
      <c r="F7" s="9"/>
      <c r="G7" s="9"/>
    </row>
    <row r="8" spans="1:7" ht="15.75" x14ac:dyDescent="0.25">
      <c r="A8" s="58" t="s">
        <v>433</v>
      </c>
      <c r="B8" s="58"/>
      <c r="C8" s="58"/>
      <c r="D8" s="58"/>
      <c r="E8" s="58"/>
      <c r="F8" s="58"/>
      <c r="G8" s="58"/>
    </row>
    <row r="9" spans="1:7" ht="16.5" thickBot="1" x14ac:dyDescent="0.3">
      <c r="A9" s="59" t="s">
        <v>434</v>
      </c>
      <c r="B9" s="59"/>
      <c r="C9" s="59"/>
      <c r="D9" s="59"/>
      <c r="E9" s="59"/>
      <c r="F9" s="59"/>
      <c r="G9" s="59"/>
    </row>
    <row r="13" spans="1:7" x14ac:dyDescent="0.25">
      <c r="A13" s="22" t="s">
        <v>516</v>
      </c>
      <c r="B13" s="90" t="s">
        <v>517</v>
      </c>
      <c r="C13" s="91"/>
      <c r="D13" s="91"/>
      <c r="E13" s="91"/>
      <c r="F13" s="92"/>
      <c r="G13" s="6"/>
    </row>
    <row r="14" spans="1:7" x14ac:dyDescent="0.25">
      <c r="A14" s="22">
        <v>1</v>
      </c>
      <c r="B14" s="93" t="s">
        <v>610</v>
      </c>
      <c r="C14" s="94"/>
      <c r="D14" s="94"/>
      <c r="E14" s="94"/>
      <c r="F14" s="95"/>
      <c r="G14" s="6">
        <f>'Lista e aplikusve 2022'!A260</f>
        <v>251</v>
      </c>
    </row>
    <row r="15" spans="1:7" x14ac:dyDescent="0.25">
      <c r="A15" s="22">
        <v>2</v>
      </c>
      <c r="B15" s="93" t="s">
        <v>440</v>
      </c>
      <c r="C15" s="94"/>
      <c r="D15" s="94"/>
      <c r="E15" s="94"/>
      <c r="F15" s="95"/>
      <c r="G15" s="6">
        <v>53</v>
      </c>
    </row>
    <row r="16" spans="1:7" x14ac:dyDescent="0.25">
      <c r="A16" s="22">
        <v>3</v>
      </c>
      <c r="B16" s="93" t="s">
        <v>442</v>
      </c>
      <c r="C16" s="94"/>
      <c r="D16" s="94"/>
      <c r="E16" s="94"/>
      <c r="F16" s="95"/>
      <c r="G16" s="6">
        <v>48</v>
      </c>
    </row>
    <row r="17" spans="1:7" x14ac:dyDescent="0.25">
      <c r="A17" s="22">
        <v>4</v>
      </c>
      <c r="B17" s="93" t="s">
        <v>573</v>
      </c>
      <c r="C17" s="94"/>
      <c r="D17" s="94"/>
      <c r="E17" s="94"/>
      <c r="F17" s="95"/>
      <c r="G17" s="6">
        <v>6</v>
      </c>
    </row>
    <row r="18" spans="1:7" x14ac:dyDescent="0.25">
      <c r="A18" s="22">
        <v>5</v>
      </c>
      <c r="B18" s="93" t="s">
        <v>574</v>
      </c>
      <c r="C18" s="94"/>
      <c r="D18" s="94"/>
      <c r="E18" s="94"/>
      <c r="F18" s="95"/>
      <c r="G18" s="6">
        <v>138</v>
      </c>
    </row>
    <row r="19" spans="1:7" x14ac:dyDescent="0.25">
      <c r="A19" s="22">
        <v>6</v>
      </c>
      <c r="B19" s="88" t="s">
        <v>464</v>
      </c>
      <c r="C19" s="88"/>
      <c r="D19" s="88"/>
      <c r="E19" s="88"/>
      <c r="F19" s="88"/>
      <c r="G19" s="6">
        <v>19</v>
      </c>
    </row>
    <row r="20" spans="1:7" x14ac:dyDescent="0.25">
      <c r="B20" s="89"/>
      <c r="C20" s="89"/>
      <c r="D20" s="89"/>
      <c r="E20" s="89"/>
      <c r="F20" s="89"/>
    </row>
    <row r="21" spans="1:7" x14ac:dyDescent="0.25">
      <c r="B21" s="89"/>
      <c r="C21" s="89"/>
      <c r="D21" s="89"/>
      <c r="E21" s="89"/>
      <c r="F21" s="89"/>
    </row>
    <row r="22" spans="1:7" x14ac:dyDescent="0.25">
      <c r="B22" s="89"/>
      <c r="C22" s="89"/>
      <c r="D22" s="89"/>
      <c r="E22" s="89"/>
      <c r="F22" s="89"/>
    </row>
    <row r="23" spans="1:7" x14ac:dyDescent="0.25">
      <c r="B23" s="89"/>
      <c r="C23" s="89"/>
      <c r="D23" s="89"/>
      <c r="E23" s="89"/>
      <c r="F23" s="89"/>
    </row>
    <row r="24" spans="1:7" x14ac:dyDescent="0.25">
      <c r="B24" s="89"/>
      <c r="C24" s="89"/>
      <c r="D24" s="89"/>
      <c r="E24" s="89"/>
      <c r="F24" s="89"/>
    </row>
    <row r="25" spans="1:7" x14ac:dyDescent="0.25">
      <c r="B25" s="89"/>
      <c r="C25" s="89"/>
      <c r="D25" s="89"/>
      <c r="E25" s="89"/>
      <c r="F25" s="89"/>
    </row>
  </sheetData>
  <mergeCells count="17">
    <mergeCell ref="B25:F25"/>
    <mergeCell ref="B13:F13"/>
    <mergeCell ref="B20:F20"/>
    <mergeCell ref="B21:F21"/>
    <mergeCell ref="B22:F22"/>
    <mergeCell ref="B23:F23"/>
    <mergeCell ref="B24:F24"/>
    <mergeCell ref="B14:F14"/>
    <mergeCell ref="B15:F15"/>
    <mergeCell ref="B16:F16"/>
    <mergeCell ref="B17:F17"/>
    <mergeCell ref="B18:F18"/>
    <mergeCell ref="B19:F19"/>
    <mergeCell ref="A8:G8"/>
    <mergeCell ref="A5:G5"/>
    <mergeCell ref="A6:G6"/>
    <mergeCell ref="A9:G9"/>
  </mergeCells>
  <pageMargins left="0.7" right="0.7" top="0.75" bottom="0.75" header="0.3" footer="0.3"/>
  <pageSetup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Lista e aplikusve 2022</vt:lpstr>
      <vt:lpstr>Lista e Legalizimit</vt:lpstr>
      <vt:lpstr>Lista e Pritjes </vt:lpstr>
      <vt:lpstr>Njoftimi për taksat dhe tarifat</vt:lpstr>
      <vt:lpstr>Njoftim për plotësim dokumentac</vt:lpstr>
      <vt:lpstr>Refuzimet</vt:lpstr>
      <vt:lpstr>Lista</vt:lpstr>
      <vt:lpstr>Lista!Print_Area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2023-01-19T09:44:49Z</dcterms:modified>
</cp:coreProperties>
</file>